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 Summary" sheetId="1" state="visible" r:id="rId1"/>
    <sheet xmlns:r="http://schemas.openxmlformats.org/officeDocument/2006/relationships" name="All Outlets" sheetId="2" state="visible" r:id="rId2"/>
    <sheet xmlns:r="http://schemas.openxmlformats.org/officeDocument/2006/relationships" name="Tamil Nadu" sheetId="3" state="visible" r:id="rId3"/>
    <sheet xmlns:r="http://schemas.openxmlformats.org/officeDocument/2006/relationships" name="Gujarat" sheetId="4" state="visible" r:id="rId4"/>
    <sheet xmlns:r="http://schemas.openxmlformats.org/officeDocument/2006/relationships" name="Punjab" sheetId="5" state="visible" r:id="rId5"/>
    <sheet xmlns:r="http://schemas.openxmlformats.org/officeDocument/2006/relationships" name="Telangana" sheetId="6" state="visible" r:id="rId6"/>
    <sheet xmlns:r="http://schemas.openxmlformats.org/officeDocument/2006/relationships" name="Uttar Pradesh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%"/>
  </numFmts>
  <fonts count="6">
    <font>
      <name val="Calibri"/>
      <family val="2"/>
      <color theme="1"/>
      <sz val="11"/>
      <scheme val="minor"/>
    </font>
    <font>
      <name val="Segoe UI"/>
      <b val="1"/>
      <color rgb="008B0000"/>
      <sz val="14"/>
    </font>
    <font>
      <name val="Segoe UI"/>
      <i val="1"/>
      <color rgb="00555555"/>
      <sz val="10"/>
    </font>
    <font>
      <name val="Segoe UI"/>
      <b val="1"/>
      <color rgb="00FFFFFF"/>
      <sz val="11"/>
    </font>
    <font>
      <name val="Segoe UI"/>
      <sz val="10"/>
    </font>
    <font>
      <name val="Segoe UI"/>
      <b val="1"/>
      <sz val="10"/>
    </font>
  </fonts>
  <fills count="5">
    <fill>
      <patternFill/>
    </fill>
    <fill>
      <patternFill patternType="gray125"/>
    </fill>
    <fill>
      <patternFill patternType="solid">
        <fgColor rgb="008B0000"/>
        <bgColor rgb="008B0000"/>
      </patternFill>
    </fill>
    <fill>
      <patternFill patternType="solid">
        <fgColor rgb="00FDF2F2"/>
        <bgColor rgb="00FDF2F2"/>
      </patternFill>
    </fill>
    <fill>
      <patternFill patternType="solid">
        <fgColor rgb="001E3A8A"/>
        <bgColor rgb="001E3A8A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left"/>
    </xf>
    <xf numFmtId="3" fontId="4" fillId="0" borderId="1" applyAlignment="1" pivotButton="0" quotePrefix="0" xfId="0">
      <alignment horizontal="right"/>
    </xf>
    <xf numFmtId="165" fontId="4" fillId="0" borderId="1" applyAlignment="1" pivotButton="0" quotePrefix="0" xfId="0">
      <alignment horizontal="right"/>
    </xf>
    <xf numFmtId="0" fontId="0" fillId="0" borderId="2" pivotButton="0" quotePrefix="0" xfId="0"/>
    <xf numFmtId="0" fontId="5" fillId="0" borderId="2" pivotButton="0" quotePrefix="0" xfId="0"/>
    <xf numFmtId="3" fontId="5" fillId="0" borderId="2" applyAlignment="1" pivotButton="0" quotePrefix="0" xfId="0">
      <alignment horizontal="right"/>
    </xf>
    <xf numFmtId="165" fontId="5" fillId="0" borderId="2" applyAlignment="1" pivotButton="0" quotePrefix="0" xfId="0">
      <alignment horizontal="right"/>
    </xf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164" fontId="4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164" fontId="4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18" customWidth="1" min="3" max="3"/>
    <col width="14" customWidth="1" min="4" max="4"/>
    <col width="20" customWidth="1" min="5" max="5"/>
  </cols>
  <sheetData>
    <row r="1">
      <c r="A1" s="1" t="inlineStr">
        <is>
          <t>HINDUSTAN PETROLEUM — STATE-WISE DISTRIBUTION</t>
        </is>
      </c>
    </row>
    <row r="2">
      <c r="A2" s="2" t="inlineStr">
        <is>
          <t>Total Outlets Extracted: 20</t>
        </is>
      </c>
    </row>
    <row r="4" ht="26" customHeight="1">
      <c r="A4" s="3" t="inlineStr">
        <is>
          <t>Sr. No.</t>
        </is>
      </c>
      <c r="B4" s="3" t="inlineStr">
        <is>
          <t>State / Union Territory</t>
        </is>
      </c>
      <c r="C4" s="3" t="inlineStr">
        <is>
          <t>Retail Outlets</t>
        </is>
      </c>
      <c r="D4" s="3" t="inlineStr">
        <is>
          <t>% Share</t>
        </is>
      </c>
      <c r="E4" s="3" t="inlineStr">
        <is>
          <t>Districts Covered</t>
        </is>
      </c>
    </row>
    <row r="5">
      <c r="A5" s="4" t="n">
        <v>1</v>
      </c>
      <c r="B5" s="5" t="inlineStr">
        <is>
          <t>Tamil Nadu</t>
        </is>
      </c>
      <c r="C5" s="6" t="n">
        <v>4</v>
      </c>
      <c r="D5" s="7" t="n">
        <v>0.2</v>
      </c>
      <c r="E5" s="6" t="n">
        <v>4</v>
      </c>
    </row>
    <row r="6">
      <c r="A6" s="4" t="n">
        <v>2</v>
      </c>
      <c r="B6" s="5" t="inlineStr">
        <is>
          <t>Uttar Pradesh</t>
        </is>
      </c>
      <c r="C6" s="6" t="n">
        <v>2</v>
      </c>
      <c r="D6" s="7" t="n">
        <v>0.1</v>
      </c>
      <c r="E6" s="6" t="n">
        <v>2</v>
      </c>
    </row>
    <row r="7">
      <c r="A7" s="4" t="n">
        <v>3</v>
      </c>
      <c r="B7" s="5" t="inlineStr">
        <is>
          <t>Telangana</t>
        </is>
      </c>
      <c r="C7" s="6" t="n">
        <v>2</v>
      </c>
      <c r="D7" s="7" t="n">
        <v>0.1</v>
      </c>
      <c r="E7" s="6" t="n">
        <v>2</v>
      </c>
    </row>
    <row r="8">
      <c r="A8" s="4" t="n">
        <v>4</v>
      </c>
      <c r="B8" s="5" t="inlineStr">
        <is>
          <t>Punjab</t>
        </is>
      </c>
      <c r="C8" s="6" t="n">
        <v>2</v>
      </c>
      <c r="D8" s="7" t="n">
        <v>0.1</v>
      </c>
      <c r="E8" s="6" t="n">
        <v>2</v>
      </c>
    </row>
    <row r="9">
      <c r="A9" s="4" t="n">
        <v>5</v>
      </c>
      <c r="B9" s="5" t="inlineStr">
        <is>
          <t>Gujarat</t>
        </is>
      </c>
      <c r="C9" s="6" t="n">
        <v>2</v>
      </c>
      <c r="D9" s="7" t="n">
        <v>0.1</v>
      </c>
      <c r="E9" s="6" t="n">
        <v>2</v>
      </c>
    </row>
    <row r="10">
      <c r="A10" s="4" t="n">
        <v>6</v>
      </c>
      <c r="B10" s="5" t="inlineStr">
        <is>
          <t>Kerala</t>
        </is>
      </c>
      <c r="C10" s="6" t="n">
        <v>1</v>
      </c>
      <c r="D10" s="7" t="n">
        <v>0.05</v>
      </c>
      <c r="E10" s="6" t="n">
        <v>1</v>
      </c>
    </row>
    <row r="11">
      <c r="A11" s="4" t="n">
        <v>7</v>
      </c>
      <c r="B11" s="5" t="inlineStr">
        <is>
          <t>Karnataka</t>
        </is>
      </c>
      <c r="C11" s="6" t="n">
        <v>1</v>
      </c>
      <c r="D11" s="7" t="n">
        <v>0.05</v>
      </c>
      <c r="E11" s="6" t="n">
        <v>1</v>
      </c>
    </row>
    <row r="12">
      <c r="A12" s="4" t="n">
        <v>8</v>
      </c>
      <c r="B12" s="5" t="inlineStr">
        <is>
          <t>Chhattisgarh</t>
        </is>
      </c>
      <c r="C12" s="6" t="n">
        <v>1</v>
      </c>
      <c r="D12" s="7" t="n">
        <v>0.05</v>
      </c>
      <c r="E12" s="6" t="n">
        <v>1</v>
      </c>
    </row>
    <row r="13">
      <c r="A13" s="4" t="n">
        <v>9</v>
      </c>
      <c r="B13" s="5" t="inlineStr">
        <is>
          <t>Andhra Pradesh</t>
        </is>
      </c>
      <c r="C13" s="6" t="n">
        <v>1</v>
      </c>
      <c r="D13" s="7" t="n">
        <v>0.05</v>
      </c>
      <c r="E13" s="6" t="n">
        <v>1</v>
      </c>
    </row>
    <row r="14">
      <c r="A14" s="4" t="n">
        <v>10</v>
      </c>
      <c r="B14" s="5" t="inlineStr">
        <is>
          <t>Meghalaya</t>
        </is>
      </c>
      <c r="C14" s="6" t="n">
        <v>1</v>
      </c>
      <c r="D14" s="7" t="n">
        <v>0.05</v>
      </c>
      <c r="E14" s="6" t="n">
        <v>1</v>
      </c>
    </row>
    <row r="15">
      <c r="A15" s="4" t="n">
        <v>11</v>
      </c>
      <c r="B15" s="5" t="inlineStr">
        <is>
          <t>Maharashtra</t>
        </is>
      </c>
      <c r="C15" s="6" t="n">
        <v>1</v>
      </c>
      <c r="D15" s="7" t="n">
        <v>0.05</v>
      </c>
      <c r="E15" s="6" t="n">
        <v>1</v>
      </c>
    </row>
    <row r="16">
      <c r="A16" s="4" t="n">
        <v>12</v>
      </c>
      <c r="B16" s="5" t="inlineStr">
        <is>
          <t>Madhya Pradesh</t>
        </is>
      </c>
      <c r="C16" s="6" t="n">
        <v>1</v>
      </c>
      <c r="D16" s="7" t="n">
        <v>0.05</v>
      </c>
      <c r="E16" s="6" t="n">
        <v>1</v>
      </c>
    </row>
    <row r="17">
      <c r="A17" s="4" t="n">
        <v>13</v>
      </c>
      <c r="B17" s="5" t="inlineStr">
        <is>
          <t>Uttarakhand</t>
        </is>
      </c>
      <c r="C17" s="6" t="n">
        <v>1</v>
      </c>
      <c r="D17" s="7" t="n">
        <v>0.05</v>
      </c>
      <c r="E17" s="6" t="n">
        <v>1</v>
      </c>
    </row>
    <row r="18">
      <c r="A18" s="8" t="inlineStr"/>
      <c r="B18" s="9" t="inlineStr">
        <is>
          <t>TOTAL ALL INDIA</t>
        </is>
      </c>
      <c r="C18" s="10">
        <f>SUM(C5:C17)</f>
        <v/>
      </c>
      <c r="D18" s="11">
        <f>SUM(D5:D17)</f>
        <v/>
      </c>
      <c r="E18" s="10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3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43" customWidth="1" min="2" max="2"/>
    <col width="37" customWidth="1" min="3" max="3"/>
    <col width="18" customWidth="1" min="4" max="4"/>
    <col width="19" customWidth="1" min="5" max="5"/>
    <col width="25" customWidth="1" min="6" max="6"/>
    <col width="45" customWidth="1" min="7" max="7"/>
    <col width="12" customWidth="1" min="8" max="8"/>
    <col width="15" customWidth="1" min="9" max="9"/>
    <col width="15" customWidth="1" min="10" max="10"/>
    <col width="32" customWidth="1" min="11" max="11"/>
    <col width="30" customWidth="1" min="12" max="12"/>
    <col width="18" customWidth="1" min="13" max="13"/>
    <col width="45" customWidth="1" min="14" max="14"/>
    <col width="45" customWidth="1" min="15" max="15"/>
    <col width="23" customWidth="1" min="16" max="16"/>
  </cols>
  <sheetData>
    <row r="1">
      <c r="A1" s="1" t="inlineStr">
        <is>
          <t>HINDUSTAN PETROLEUM (HPCL) — ALL OUTLETS MASTER DATABASE</t>
        </is>
      </c>
    </row>
    <row r="2">
      <c r="A2" s="2" t="inlineStr">
        <is>
          <t>Total Stations: 20 | Exported from hpcl_outlets.db</t>
        </is>
      </c>
    </row>
    <row r="3" ht="28" customHeight="1">
      <c r="A3" s="12" t="inlineStr">
        <is>
          <t>Outlet ID</t>
        </is>
      </c>
      <c r="B3" s="12" t="inlineStr">
        <is>
          <t>Company Name</t>
        </is>
      </c>
      <c r="C3" s="12" t="inlineStr">
        <is>
          <t>Dealership Name</t>
        </is>
      </c>
      <c r="D3" s="12" t="inlineStr">
        <is>
          <t>State / UT</t>
        </is>
      </c>
      <c r="E3" s="12" t="inlineStr">
        <is>
          <t>District / City</t>
        </is>
      </c>
      <c r="F3" s="12" t="inlineStr">
        <is>
          <t>Locality / Town</t>
        </is>
      </c>
      <c r="G3" s="12" t="inlineStr">
        <is>
          <t>Street Address</t>
        </is>
      </c>
      <c r="H3" s="12" t="inlineStr">
        <is>
          <t>Pincode</t>
        </is>
      </c>
      <c r="I3" s="12" t="inlineStr">
        <is>
          <t>Latitude</t>
        </is>
      </c>
      <c r="J3" s="12" t="inlineStr">
        <is>
          <t>Longitude</t>
        </is>
      </c>
      <c r="K3" s="12" t="inlineStr">
        <is>
          <t>Phone / Mobile</t>
        </is>
      </c>
      <c r="L3" s="12" t="inlineStr">
        <is>
          <t>Email Address</t>
        </is>
      </c>
      <c r="M3" s="12" t="inlineStr">
        <is>
          <t>Contact Person</t>
        </is>
      </c>
      <c r="N3" s="12" t="inlineStr">
        <is>
          <t>Website URL</t>
        </is>
      </c>
      <c r="O3" s="12" t="inlineStr">
        <is>
          <t>Google Map URL</t>
        </is>
      </c>
      <c r="P3" s="12" t="inlineStr">
        <is>
          <t>Extracted At</t>
        </is>
      </c>
    </row>
    <row r="4" ht="20" customHeight="1">
      <c r="A4" s="13" t="inlineStr">
        <is>
          <t>408287</t>
        </is>
      </c>
      <c r="B4" s="14" t="inlineStr">
        <is>
          <t>Hindustan Petroleum Corporation Limited</t>
        </is>
      </c>
      <c r="C4" s="14" t="inlineStr">
        <is>
          <t>A Guninayya Gupta</t>
        </is>
      </c>
      <c r="D4" s="14" t="inlineStr">
        <is>
          <t>Andhra Pradesh</t>
        </is>
      </c>
      <c r="E4" s="14" t="inlineStr">
        <is>
          <t>Vizianagaram</t>
        </is>
      </c>
      <c r="F4" s="14" t="inlineStr">
        <is>
          <t>Salur</t>
        </is>
      </c>
      <c r="G4" s="14" t="inlineStr">
        <is>
          <t>D No 30/78, Jeypore Road</t>
        </is>
      </c>
      <c r="H4" s="13" t="inlineStr">
        <is>
          <t>535591</t>
        </is>
      </c>
      <c r="I4" s="15" t="n">
        <v>18.5181901</v>
      </c>
      <c r="J4" s="15" t="n">
        <v>83.2013601</v>
      </c>
      <c r="K4" s="14" t="inlineStr">
        <is>
          <t>+919290835988</t>
        </is>
      </c>
      <c r="L4" s="14" t="inlineStr">
        <is>
          <t>12526810@retail.hpcl.co.in</t>
        </is>
      </c>
      <c r="M4" s="14" t="inlineStr">
        <is>
          <t>Manager</t>
        </is>
      </c>
      <c r="N4" s="14" t="inlineStr">
        <is>
          <t>https://petrolpump.hpretail.in/hindustan-petroleum-corporation-limited-a-guninayya-gupta-petrol-pump-salur-vizianagaram-408287/Home</t>
        </is>
      </c>
      <c r="O4" s="14" t="inlineStr">
        <is>
          <t>https://petrolpump.hpretail.in/hindustan-petroleum-corporation-limited-a-guninayya-gupta-petrol-pump-salur-vizianagaram-408287/Map</t>
        </is>
      </c>
      <c r="P4" s="14" t="inlineStr">
        <is>
          <t>2026-09-02 17:06:26</t>
        </is>
      </c>
    </row>
    <row r="5" ht="20" customHeight="1">
      <c r="A5" s="16" t="inlineStr">
        <is>
          <t>406027</t>
        </is>
      </c>
      <c r="B5" s="17" t="inlineStr">
        <is>
          <t>Hindustan Petroleum Corporation Limited</t>
        </is>
      </c>
      <c r="C5" s="17" t="inlineStr">
        <is>
          <t>14th Battalion Caf</t>
        </is>
      </c>
      <c r="D5" s="17" t="inlineStr">
        <is>
          <t>Chhattisgarh</t>
        </is>
      </c>
      <c r="E5" s="17" t="inlineStr">
        <is>
          <t>Durg</t>
        </is>
      </c>
      <c r="F5" s="17" t="inlineStr">
        <is>
          <t>Dhanaura</t>
        </is>
      </c>
      <c r="G5" s="17" t="inlineStr">
        <is>
          <t>Khasra No 22 &amp;amp; 513, Gurur</t>
        </is>
      </c>
      <c r="H5" s="16" t="inlineStr">
        <is>
          <t>491227</t>
        </is>
      </c>
      <c r="I5" s="18" t="n">
        <v>20.696683</v>
      </c>
      <c r="J5" s="18" t="n">
        <v>81.367921</v>
      </c>
      <c r="K5" s="17" t="inlineStr">
        <is>
          <t>+919329353600</t>
        </is>
      </c>
      <c r="L5" s="17" t="inlineStr">
        <is>
          <t>13707420@retail.hpcl.co.in</t>
        </is>
      </c>
      <c r="M5" s="17" t="inlineStr">
        <is>
          <t>Manager</t>
        </is>
      </c>
      <c r="N5" s="17" t="inlineStr">
        <is>
          <t>https://petrolpump.hpretail.in/hindustan-petroleum-corporation-limited-14th-battalion-caf-petrol-pump-dhanaura-durg-406027/Home</t>
        </is>
      </c>
      <c r="O5" s="17" t="inlineStr">
        <is>
          <t>https://petrolpump.hpretail.in/hindustan-petroleum-corporation-limited-14th-battalion-caf-petrol-pump-dhanaura-durg-406027/Map</t>
        </is>
      </c>
      <c r="P5" s="17" t="inlineStr">
        <is>
          <t>2026-09-02 17:06:24</t>
        </is>
      </c>
    </row>
    <row r="6" ht="20" customHeight="1">
      <c r="A6" s="13" t="inlineStr">
        <is>
          <t>490561</t>
        </is>
      </c>
      <c r="B6" s="14" t="inlineStr">
        <is>
          <t>Hindustan Petroleum Corporation Limited</t>
        </is>
      </c>
      <c r="C6" s="14" t="inlineStr">
        <is>
          <t>A &amp;amp; A Fuel Junction</t>
        </is>
      </c>
      <c r="D6" s="14" t="inlineStr">
        <is>
          <t>Gujarat</t>
        </is>
      </c>
      <c r="E6" s="14" t="inlineStr">
        <is>
          <t>Banaskantha</t>
        </is>
      </c>
      <c r="F6" s="14" t="inlineStr">
        <is>
          <t>Teniwada</t>
        </is>
      </c>
      <c r="G6" s="14" t="inlineStr">
        <is>
          <t>Survey No 197/P3, SH 41</t>
        </is>
      </c>
      <c r="H6" s="13" t="inlineStr">
        <is>
          <t>385330</t>
        </is>
      </c>
      <c r="I6" s="15" t="n">
        <v>23.991746</v>
      </c>
      <c r="J6" s="15" t="n">
        <v>72.38003399999999</v>
      </c>
      <c r="K6" s="14" t="inlineStr">
        <is>
          <t>+919428679734</t>
        </is>
      </c>
      <c r="L6" s="14" t="inlineStr">
        <is>
          <t>njdeodar@gmail.com</t>
        </is>
      </c>
      <c r="M6" s="14" t="inlineStr">
        <is>
          <t>Manager</t>
        </is>
      </c>
      <c r="N6" s="14" t="inlineStr">
        <is>
          <t>https://petrolpump.hpretail.in/hindustan-petroleum-corporation-limited-a-a-fuel-junction-petrol-pump-teniwada-banaskantha-490561/Home</t>
        </is>
      </c>
      <c r="O6" s="14" t="inlineStr">
        <is>
          <t>https://petrolpump.hpretail.in/hindustan-petroleum-corporation-limited-a-a-fuel-junction-petrol-pump-teniwada-banaskantha-490561/Map</t>
        </is>
      </c>
      <c r="P6" s="14" t="inlineStr">
        <is>
          <t>2026-09-02 17:06:25</t>
        </is>
      </c>
    </row>
    <row r="7" ht="20" customHeight="1">
      <c r="A7" s="16" t="inlineStr">
        <is>
          <t>483274</t>
        </is>
      </c>
      <c r="B7" s="17" t="inlineStr">
        <is>
          <t>Hindustan Petroleum Corporation Limited</t>
        </is>
      </c>
      <c r="C7" s="17" t="inlineStr">
        <is>
          <t>A K Fuel Station</t>
        </is>
      </c>
      <c r="D7" s="17" t="inlineStr">
        <is>
          <t>Gujarat</t>
        </is>
      </c>
      <c r="E7" s="17" t="inlineStr">
        <is>
          <t>Palanpur</t>
        </is>
      </c>
      <c r="F7" s="17" t="inlineStr">
        <is>
          <t>Palanpur</t>
        </is>
      </c>
      <c r="G7" s="17" t="inlineStr">
        <is>
          <t>Survey No 112 &amp;amp; 113, Kantheria Road</t>
        </is>
      </c>
      <c r="H7" s="16" t="inlineStr">
        <is>
          <t>385001</t>
        </is>
      </c>
      <c r="I7" s="18" t="n">
        <v>24.176875</v>
      </c>
      <c r="J7" s="18" t="n">
        <v>72.43910200000001</v>
      </c>
      <c r="K7" s="17" t="inlineStr">
        <is>
          <t>+919409422922</t>
        </is>
      </c>
      <c r="L7" s="17" t="inlineStr">
        <is>
          <t>janak.parmar7@gmail.com</t>
        </is>
      </c>
      <c r="M7" s="17" t="inlineStr">
        <is>
          <t>Manager</t>
        </is>
      </c>
      <c r="N7" s="17" t="inlineStr">
        <is>
          <t>https://petrolpump.hpretail.in/hindustan-petroleum-corporation-limited-a-k-fuel-station-petrol-pump-palanpur-palanpur-483274/Home</t>
        </is>
      </c>
      <c r="O7" s="17" t="inlineStr">
        <is>
          <t>https://petrolpump.hpretail.in/hindustan-petroleum-corporation-limited-a-k-fuel-station-petrol-pump-palanpur-palanpur-483274/Map</t>
        </is>
      </c>
      <c r="P7" s="17" t="inlineStr">
        <is>
          <t>2026-09-02 17:06:26</t>
        </is>
      </c>
    </row>
    <row r="8" ht="20" customHeight="1">
      <c r="A8" s="13" t="inlineStr">
        <is>
          <t>579443</t>
        </is>
      </c>
      <c r="B8" s="14" t="inlineStr">
        <is>
          <t>Hindustan Petroleum Corporation Limited</t>
        </is>
      </c>
      <c r="C8" s="14" t="inlineStr">
        <is>
          <t>A M Samyulla, Thippagondanahalli</t>
        </is>
      </c>
      <c r="D8" s="14" t="inlineStr">
        <is>
          <t>Karnataka</t>
        </is>
      </c>
      <c r="E8" s="14" t="inlineStr">
        <is>
          <t>Bengaluru</t>
        </is>
      </c>
      <c r="F8" s="14" t="inlineStr">
        <is>
          <t>Nelamangala</t>
        </is>
      </c>
      <c r="G8" s="14" t="inlineStr">
        <is>
          <t>Sy No 44</t>
        </is>
      </c>
      <c r="H8" s="13" t="inlineStr">
        <is>
          <t>562130</t>
        </is>
      </c>
      <c r="I8" s="15" t="n">
        <v>13.1601037</v>
      </c>
      <c r="J8" s="15" t="n">
        <v>77.3222451</v>
      </c>
      <c r="K8" s="14" t="inlineStr">
        <is>
          <t>+919663094321</t>
        </is>
      </c>
      <c r="L8" s="14" t="inlineStr">
        <is>
          <t>kshitiz.alok@hpcl.in</t>
        </is>
      </c>
      <c r="M8" s="14" t="inlineStr">
        <is>
          <t>Manager</t>
        </is>
      </c>
      <c r="N8" s="14" t="inlineStr">
        <is>
          <t>https://petrolpump.hpretail.in/hindustan-petroleum-corporation-limited-a-m-samyulla-thippagondanahalli-petrol-pump-nelamangala-bengaluru-579443/Home</t>
        </is>
      </c>
      <c r="O8" s="14" t="inlineStr">
        <is>
          <t>https://petrolpump.hpretail.in/hindustan-petroleum-corporation-limited-a-m-samyulla-thippagondanahalli-petrol-pump-nelamangala-bengaluru-579443/Map</t>
        </is>
      </c>
      <c r="P8" s="14" t="inlineStr">
        <is>
          <t>2026-09-02 17:06:26</t>
        </is>
      </c>
    </row>
    <row r="9" ht="20" customHeight="1">
      <c r="A9" s="16" t="inlineStr">
        <is>
          <t>392197</t>
        </is>
      </c>
      <c r="B9" s="17" t="inlineStr">
        <is>
          <t>Hindustan Petroleum Corporation Limited</t>
        </is>
      </c>
      <c r="C9" s="17" t="inlineStr">
        <is>
          <t>A M A Fuels</t>
        </is>
      </c>
      <c r="D9" s="17" t="inlineStr">
        <is>
          <t>Kerala</t>
        </is>
      </c>
      <c r="E9" s="17" t="inlineStr">
        <is>
          <t>Thrissur</t>
        </is>
      </c>
      <c r="F9" s="17" t="inlineStr">
        <is>
          <t>Vylathur</t>
        </is>
      </c>
      <c r="G9" s="17" t="inlineStr">
        <is>
          <t>Ground Floor, Nayarangadi, Nhamanghat, Chavakkad</t>
        </is>
      </c>
      <c r="H9" s="16" t="inlineStr">
        <is>
          <t>679563</t>
        </is>
      </c>
      <c r="I9" s="18" t="n">
        <v>10.640221</v>
      </c>
      <c r="J9" s="18" t="n">
        <v>76.015901</v>
      </c>
      <c r="K9" s="17" t="inlineStr">
        <is>
          <t>+919995317996</t>
        </is>
      </c>
      <c r="L9" s="17" t="inlineStr">
        <is>
          <t>15545210@retail.hpcl.co.in</t>
        </is>
      </c>
      <c r="M9" s="17" t="inlineStr">
        <is>
          <t>Manager</t>
        </is>
      </c>
      <c r="N9" s="17" t="inlineStr">
        <is>
          <t>https://petrolpump.hpretail.in/hindustan-petroleum-corporation-limited-a-m-a-fuels-petrol-pump-vylathur-thrissur-392197/Home</t>
        </is>
      </c>
      <c r="O9" s="17" t="inlineStr">
        <is>
          <t>https://petrolpump.hpretail.in/hindustan-petroleum-corporation-limited-a-m-a-fuels-petrol-pump-vylathur-thrissur-392197/Map</t>
        </is>
      </c>
      <c r="P9" s="17" t="inlineStr">
        <is>
          <t>2026-09-02 17:06:26</t>
        </is>
      </c>
    </row>
    <row r="10" ht="20" customHeight="1">
      <c r="A10" s="13" t="inlineStr">
        <is>
          <t>425265</t>
        </is>
      </c>
      <c r="B10" s="14" t="inlineStr">
        <is>
          <t>Hindustan Petroleum Corporation Limited</t>
        </is>
      </c>
      <c r="C10" s="14" t="inlineStr">
        <is>
          <t>A One Petroleum</t>
        </is>
      </c>
      <c r="D10" s="14" t="inlineStr">
        <is>
          <t>Madhya Pradesh</t>
        </is>
      </c>
      <c r="E10" s="14" t="inlineStr">
        <is>
          <t>Indore</t>
        </is>
      </c>
      <c r="F10" s="14" t="inlineStr">
        <is>
          <t>Rau</t>
        </is>
      </c>
      <c r="G10" s="14" t="inlineStr">
        <is>
          <t>Survey No 950/2, 1244/1/2, 1244/2/2, AB Road</t>
        </is>
      </c>
      <c r="H10" s="13" t="inlineStr">
        <is>
          <t>453331</t>
        </is>
      </c>
      <c r="I10" s="15" t="n">
        <v>22.630991</v>
      </c>
      <c r="J10" s="15" t="n">
        <v>75.818147</v>
      </c>
      <c r="K10" s="14" t="inlineStr">
        <is>
          <t>+919755006328</t>
        </is>
      </c>
      <c r="L10" s="14" t="inlineStr">
        <is>
          <t>41075885@retail.hpcl.co.in</t>
        </is>
      </c>
      <c r="M10" s="14" t="inlineStr">
        <is>
          <t>Manager</t>
        </is>
      </c>
      <c r="N10" s="14" t="inlineStr">
        <is>
          <t>https://petrolpump.hpretail.in/hindustan-petroleum-corporation-limited-a-one-petroleum-petrol-pump-rau-indore-425265/Home</t>
        </is>
      </c>
      <c r="O10" s="14" t="inlineStr">
        <is>
          <t>https://petrolpump.hpretail.in/hindustan-petroleum-corporation-limited-a-one-petroleum-petrol-pump-rau-indore-425265/Map</t>
        </is>
      </c>
      <c r="P10" s="14" t="inlineStr">
        <is>
          <t>2026-09-02 17:06:27</t>
        </is>
      </c>
    </row>
    <row r="11" ht="20" customHeight="1">
      <c r="A11" s="16" t="inlineStr">
        <is>
          <t>97200</t>
        </is>
      </c>
      <c r="B11" s="17" t="inlineStr">
        <is>
          <t>Hindustan Petroleum Corporation Limited</t>
        </is>
      </c>
      <c r="C11" s="17" t="inlineStr">
        <is>
          <t>A E C Car Care Centre</t>
        </is>
      </c>
      <c r="D11" s="17" t="inlineStr">
        <is>
          <t>Maharashtra</t>
        </is>
      </c>
      <c r="E11" s="17" t="inlineStr">
        <is>
          <t>Pune</t>
        </is>
      </c>
      <c r="F11" s="17" t="inlineStr">
        <is>
          <t>Cantonment</t>
        </is>
      </c>
      <c r="G11" s="17" t="inlineStr">
        <is>
          <t>No 3/C, Dr Ambedkar Road</t>
        </is>
      </c>
      <c r="H11" s="16" t="inlineStr">
        <is>
          <t>411001</t>
        </is>
      </c>
      <c r="I11" s="18" t="n">
        <v>18.51965306</v>
      </c>
      <c r="J11" s="18" t="n">
        <v>73.87607681999999</v>
      </c>
      <c r="K11" s="17" t="inlineStr">
        <is>
          <t>+919226156924, +919823202620</t>
        </is>
      </c>
      <c r="L11" s="17" t="inlineStr">
        <is>
          <t>aec.carcare@gmail.com</t>
        </is>
      </c>
      <c r="M11" s="17" t="inlineStr">
        <is>
          <t>Amit Thakkar</t>
        </is>
      </c>
      <c r="N11" s="17" t="inlineStr">
        <is>
          <t>https://petrolpump.hpretail.in/hindustan-petroleum-corporation-limited-a-e-c-car-care-centre-petrol-pump-cantonment-pune-97200/Home</t>
        </is>
      </c>
      <c r="O11" s="17" t="inlineStr">
        <is>
          <t>https://petrolpump.hpretail.in/hindustan-petroleum-corporation-limited-a-e-c-car-care-centre-petrol-pump-cantonment-pune-97200/Map</t>
        </is>
      </c>
      <c r="P11" s="17" t="inlineStr">
        <is>
          <t>2026-09-02 17:06:24</t>
        </is>
      </c>
    </row>
    <row r="12" ht="20" customHeight="1">
      <c r="A12" s="13" t="inlineStr">
        <is>
          <t>395300</t>
        </is>
      </c>
      <c r="B12" s="14" t="inlineStr">
        <is>
          <t>Hindustan Petroleum Corporation Limited</t>
        </is>
      </c>
      <c r="C12" s="14" t="inlineStr">
        <is>
          <t>20th Mile Highway Service Station</t>
        </is>
      </c>
      <c r="D12" s="14" t="inlineStr">
        <is>
          <t>Meghalaya</t>
        </is>
      </c>
      <c r="E12" s="14" t="inlineStr">
        <is>
          <t>Ri Bhoi</t>
        </is>
      </c>
      <c r="F12" s="14" t="inlineStr">
        <is>
          <t>Pahammawlein</t>
        </is>
      </c>
      <c r="G12" s="14" t="inlineStr">
        <is>
          <t>Ground Floor, 20th Mile, GS Road</t>
        </is>
      </c>
      <c r="H12" s="13" t="inlineStr">
        <is>
          <t>793102</t>
        </is>
      </c>
      <c r="I12" s="15" t="n">
        <v>25.994551</v>
      </c>
      <c r="J12" s="15" t="n">
        <v>91.861501</v>
      </c>
      <c r="K12" s="14" t="inlineStr">
        <is>
          <t>+919863236851</t>
        </is>
      </c>
      <c r="L12" s="14" t="inlineStr">
        <is>
          <t>13941810@retail.hpcl.co.in</t>
        </is>
      </c>
      <c r="M12" s="14" t="inlineStr">
        <is>
          <t>Manager</t>
        </is>
      </c>
      <c r="N12" s="14" t="inlineStr">
        <is>
          <t>https://petrolpump.hpretail.in/hindustan-petroleum-corporation-limited-20th-mile-highway-service-station-petrol-pump-pahammawlein-ri-bhoi-395300/Home</t>
        </is>
      </c>
      <c r="O12" s="14" t="inlineStr">
        <is>
          <t>https://petrolpump.hpretail.in/hindustan-petroleum-corporation-limited-20th-mile-highway-service-station-petrol-pump-pahammawlein-ri-bhoi-395300/Map</t>
        </is>
      </c>
      <c r="P12" s="14" t="inlineStr">
        <is>
          <t>2026-09-02 17:06:24</t>
        </is>
      </c>
    </row>
    <row r="13" ht="20" customHeight="1">
      <c r="A13" s="16" t="inlineStr">
        <is>
          <t>418743</t>
        </is>
      </c>
      <c r="B13" s="17" t="inlineStr">
        <is>
          <t>Hindustan Petroleum Corporation Limited</t>
        </is>
      </c>
      <c r="C13" s="17" t="inlineStr">
        <is>
          <t>A - One HP</t>
        </is>
      </c>
      <c r="D13" s="17" t="inlineStr">
        <is>
          <t>Punjab</t>
        </is>
      </c>
      <c r="E13" s="17" t="inlineStr">
        <is>
          <t>Amritsar</t>
        </is>
      </c>
      <c r="F13" s="17" t="inlineStr">
        <is>
          <t>Mora Khurd</t>
        </is>
      </c>
      <c r="G13" s="17" t="inlineStr">
        <is>
          <t>Ground Floor, Ajnala Chugawan Road, Ajnala</t>
        </is>
      </c>
      <c r="H13" s="16" t="inlineStr">
        <is>
          <t>143109</t>
        </is>
      </c>
      <c r="I13" s="18" t="n">
        <v>31.75043536</v>
      </c>
      <c r="J13" s="18" t="n">
        <v>74.69470549</v>
      </c>
      <c r="K13" s="17" t="inlineStr">
        <is>
          <t>+918699630518</t>
        </is>
      </c>
      <c r="L13" s="17" t="inlineStr">
        <is>
          <t>smartybhatia1980@gmail.com</t>
        </is>
      </c>
      <c r="M13" s="17" t="inlineStr">
        <is>
          <t>Manager</t>
        </is>
      </c>
      <c r="N13" s="17" t="inlineStr">
        <is>
          <t>https://petrolpump.hpretail.in/hindustan-petroleum-corporation-limited-a-one-hp-petrol-pump-mora-khurd-amritsar-418743/Home</t>
        </is>
      </c>
      <c r="O13" s="17" t="inlineStr">
        <is>
          <t>https://petrolpump.hpretail.in/hindustan-petroleum-corporation-limited-a-one-hp-petrol-pump-mora-khurd-amritsar-418743/Map</t>
        </is>
      </c>
      <c r="P13" s="17" t="inlineStr">
        <is>
          <t>2026-09-02 17:06:27</t>
        </is>
      </c>
    </row>
    <row r="14" ht="20" customHeight="1">
      <c r="A14" s="13" t="inlineStr">
        <is>
          <t>409975</t>
        </is>
      </c>
      <c r="B14" s="14" t="inlineStr">
        <is>
          <t>Hindustan Petroleum Corporation Limited</t>
        </is>
      </c>
      <c r="C14" s="14" t="inlineStr">
        <is>
          <t>A Jain Filling Centre</t>
        </is>
      </c>
      <c r="D14" s="14" t="inlineStr">
        <is>
          <t>Punjab</t>
        </is>
      </c>
      <c r="E14" s="14" t="inlineStr">
        <is>
          <t>Nawanshahr</t>
        </is>
      </c>
      <c r="F14" s="14" t="inlineStr">
        <is>
          <t>Bakapur</t>
        </is>
      </c>
      <c r="G14" s="14" t="inlineStr">
        <is>
          <t>Ground Floor, Balachur, Hyatpur</t>
        </is>
      </c>
      <c r="H14" s="13" t="inlineStr">
        <is>
          <t>144526</t>
        </is>
      </c>
      <c r="I14" s="15" t="n">
        <v>31.140961</v>
      </c>
      <c r="J14" s="15" t="n">
        <v>76.21650099999999</v>
      </c>
      <c r="K14" s="14" t="inlineStr">
        <is>
          <t>+919872793908</t>
        </is>
      </c>
      <c r="L14" s="14" t="inlineStr">
        <is>
          <t>suneeshjain@gmail.com</t>
        </is>
      </c>
      <c r="M14" s="14" t="inlineStr">
        <is>
          <t>Manager</t>
        </is>
      </c>
      <c r="N14" s="14" t="inlineStr">
        <is>
          <t>https://petrolpump.hpretail.in/hindustan-petroleum-corporation-limited-a-jain-filling-centre-petrol-pump-bakapur-nawanshahr-409975/Home</t>
        </is>
      </c>
      <c r="O14" s="14" t="inlineStr">
        <is>
          <t>https://petrolpump.hpretail.in/hindustan-petroleum-corporation-limited-a-jain-filling-centre-petrol-pump-bakapur-nawanshahr-409975/Map</t>
        </is>
      </c>
      <c r="P14" s="14" t="inlineStr">
        <is>
          <t>2026-09-02 17:06:25</t>
        </is>
      </c>
    </row>
    <row r="15" ht="20" customHeight="1">
      <c r="A15" s="16" t="inlineStr">
        <is>
          <t>398835</t>
        </is>
      </c>
      <c r="B15" s="17" t="inlineStr">
        <is>
          <t>Hindustan Petroleum Corporation Limited</t>
        </is>
      </c>
      <c r="C15" s="17" t="inlineStr">
        <is>
          <t>A &amp;amp; P Filling Station</t>
        </is>
      </c>
      <c r="D15" s="17" t="inlineStr">
        <is>
          <t>Tamil Nadu</t>
        </is>
      </c>
      <c r="E15" s="17" t="inlineStr">
        <is>
          <t>Chennai</t>
        </is>
      </c>
      <c r="F15" s="17" t="inlineStr">
        <is>
          <t>T Nagar</t>
        </is>
      </c>
      <c r="G15" s="17" t="inlineStr">
        <is>
          <t>No 37, Thirumalai Pillai Road</t>
        </is>
      </c>
      <c r="H15" s="16" t="inlineStr">
        <is>
          <t>600017</t>
        </is>
      </c>
      <c r="I15" s="18" t="n">
        <v>13.045353</v>
      </c>
      <c r="J15" s="18" t="n">
        <v>80.24033900000001</v>
      </c>
      <c r="K15" s="17" t="inlineStr">
        <is>
          <t>+919380252627</t>
        </is>
      </c>
      <c r="L15" s="17" t="inlineStr">
        <is>
          <t>15270420@retail.hpcl.co.in</t>
        </is>
      </c>
      <c r="M15" s="17" t="inlineStr">
        <is>
          <t>Manager</t>
        </is>
      </c>
      <c r="N15" s="17" t="inlineStr">
        <is>
          <t>https://petrolpump.hpretail.in/hindustan-petroleum-corporation-limited-a-p-filling-station-petrol-pump-t-nagar-chennai-398835/Home</t>
        </is>
      </c>
      <c r="O15" s="17" t="inlineStr">
        <is>
          <t>https://petrolpump.hpretail.in/hindustan-petroleum-corporation-limited-a-p-filling-station-petrol-pump-t-nagar-chennai-398835/Map</t>
        </is>
      </c>
      <c r="P15" s="17" t="inlineStr">
        <is>
          <t>2026-09-02 17:06:27</t>
        </is>
      </c>
    </row>
    <row r="16" ht="20" customHeight="1">
      <c r="A16" s="13" t="inlineStr">
        <is>
          <t>425494</t>
        </is>
      </c>
      <c r="B16" s="14" t="inlineStr">
        <is>
          <t>Hindustan Petroleum Corporation Limited</t>
        </is>
      </c>
      <c r="C16" s="14" t="inlineStr">
        <is>
          <t>A M A Oil Trading Company</t>
        </is>
      </c>
      <c r="D16" s="14" t="inlineStr">
        <is>
          <t>Tamil Nadu</t>
        </is>
      </c>
      <c r="E16" s="14" t="inlineStr">
        <is>
          <t>Coimbatore</t>
        </is>
      </c>
      <c r="F16" s="14" t="inlineStr">
        <is>
          <t>Anaimalai</t>
        </is>
      </c>
      <c r="G16" s="14" t="inlineStr">
        <is>
          <t>No 927/1A/2, Gandhimaa Nagar</t>
        </is>
      </c>
      <c r="H16" s="13" t="inlineStr">
        <is>
          <t>642103</t>
        </is>
      </c>
      <c r="I16" s="15" t="n">
        <v>10.59611258</v>
      </c>
      <c r="J16" s="15" t="n">
        <v>76.9356794</v>
      </c>
      <c r="K16" s="14" t="inlineStr">
        <is>
          <t>+918148255157</t>
        </is>
      </c>
      <c r="L16" s="14" t="inlineStr">
        <is>
          <t>15394810@retail.hpcl.co.in</t>
        </is>
      </c>
      <c r="M16" s="14" t="inlineStr">
        <is>
          <t>Manager</t>
        </is>
      </c>
      <c r="N16" s="14" t="inlineStr">
        <is>
          <t>https://petrolpump.hpretail.in/hindustan-petroleum-corporation-limited-a-m-a-oil-trading-company-petrol-pump-anaimalai-coimbatore-425494/Home</t>
        </is>
      </c>
      <c r="O16" s="14" t="inlineStr">
        <is>
          <t>https://petrolpump.hpretail.in/hindustan-petroleum-corporation-limited-a-m-a-oil-trading-company-petrol-pump-anaimalai-coimbatore-425494/Map</t>
        </is>
      </c>
      <c r="P16" s="14" t="inlineStr">
        <is>
          <t>2026-09-02 17:06:26</t>
        </is>
      </c>
    </row>
    <row r="17" ht="20" customHeight="1">
      <c r="A17" s="16" t="inlineStr">
        <is>
          <t>375201</t>
        </is>
      </c>
      <c r="B17" s="17" t="inlineStr">
        <is>
          <t>Hindustan Petroleum Corporation Limited</t>
        </is>
      </c>
      <c r="C17" s="17" t="inlineStr">
        <is>
          <t>A K Fuels</t>
        </is>
      </c>
      <c r="D17" s="17" t="inlineStr">
        <is>
          <t>Tamil Nadu</t>
        </is>
      </c>
      <c r="E17" s="17" t="inlineStr">
        <is>
          <t>Dharmapuri</t>
        </is>
      </c>
      <c r="F17" s="17" t="inlineStr">
        <is>
          <t>Senthil Nagar</t>
        </is>
      </c>
      <c r="G17" s="17" t="inlineStr">
        <is>
          <t>Ground Floor</t>
        </is>
      </c>
      <c r="H17" s="16" t="inlineStr">
        <is>
          <t>636705</t>
        </is>
      </c>
      <c r="I17" s="18" t="n">
        <v>12.10906796</v>
      </c>
      <c r="J17" s="18" t="n">
        <v>78.15155424</v>
      </c>
      <c r="K17" s="17" t="inlineStr">
        <is>
          <t>+919443413274</t>
        </is>
      </c>
      <c r="L17" s="17" t="inlineStr">
        <is>
          <t>rrajasekaran89@gmail.com</t>
        </is>
      </c>
      <c r="M17" s="17" t="inlineStr">
        <is>
          <t>Rajasekaran</t>
        </is>
      </c>
      <c r="N17" s="17" t="inlineStr">
        <is>
          <t>https://petrolpump.hpretail.in/hindustan-petroleum-corporation-limited-a-k-fuels-petrol-pump-senthil-nagar-dharmapuri-375201/Home</t>
        </is>
      </c>
      <c r="O17" s="17" t="inlineStr">
        <is>
          <t>https://petrolpump.hpretail.in/hindustan-petroleum-corporation-limited-a-k-fuels-petrol-pump-senthil-nagar-dharmapuri-375201/Map</t>
        </is>
      </c>
      <c r="P17" s="17" t="inlineStr">
        <is>
          <t>2026-09-02 17:06:26</t>
        </is>
      </c>
    </row>
    <row r="18" ht="20" customHeight="1">
      <c r="A18" s="13" t="inlineStr">
        <is>
          <t>411188</t>
        </is>
      </c>
      <c r="B18" s="14" t="inlineStr">
        <is>
          <t>Hindustan Petroleum Corporation Limited</t>
        </is>
      </c>
      <c r="C18" s="14" t="inlineStr">
        <is>
          <t>A Kothandapani Naicker</t>
        </is>
      </c>
      <c r="D18" s="14" t="inlineStr">
        <is>
          <t>Tamil Nadu</t>
        </is>
      </c>
      <c r="E18" s="14" t="inlineStr">
        <is>
          <t>Villupuram</t>
        </is>
      </c>
      <c r="F18" s="14" t="inlineStr">
        <is>
          <t>Tindivanam</t>
        </is>
      </c>
      <c r="G18" s="14" t="inlineStr">
        <is>
          <t>Ground Floor, Naickur Travan, GST Road</t>
        </is>
      </c>
      <c r="H18" s="13" t="inlineStr">
        <is>
          <t>604001</t>
        </is>
      </c>
      <c r="I18" s="15" t="n">
        <v>12.233591</v>
      </c>
      <c r="J18" s="15" t="n">
        <v>79.657341</v>
      </c>
      <c r="K18" s="14" t="inlineStr">
        <is>
          <t>+919345020566</t>
        </is>
      </c>
      <c r="L18" s="14" t="inlineStr">
        <is>
          <t>12775030@retail.hpcl.co.in</t>
        </is>
      </c>
      <c r="M18" s="14" t="inlineStr">
        <is>
          <t>Manager</t>
        </is>
      </c>
      <c r="N18" s="14" t="inlineStr">
        <is>
          <t>https://petrolpump.hpretail.in/hindustan-petroleum-corporation-limited-a-kothandapani-naicker-petrol-pump-tindivanam-villupuram-411188/Home</t>
        </is>
      </c>
      <c r="O18" s="14" t="inlineStr">
        <is>
          <t>https://petrolpump.hpretail.in/hindustan-petroleum-corporation-limited-a-kothandapani-naicker-petrol-pump-tindivanam-villupuram-411188/Map</t>
        </is>
      </c>
      <c r="P18" s="14" t="inlineStr">
        <is>
          <t>2026-09-02 17:06:26</t>
        </is>
      </c>
    </row>
    <row r="19" ht="20" customHeight="1">
      <c r="A19" s="16" t="inlineStr">
        <is>
          <t>97946</t>
        </is>
      </c>
      <c r="B19" s="17" t="inlineStr">
        <is>
          <t>Hindustan Petroleum Corporation Limited</t>
        </is>
      </c>
      <c r="C19" s="17" t="inlineStr">
        <is>
          <t>A G K Petro Filling Stn</t>
        </is>
      </c>
      <c r="D19" s="17" t="inlineStr">
        <is>
          <t>Telangana</t>
        </is>
      </c>
      <c r="E19" s="17" t="inlineStr">
        <is>
          <t>Mahabubnagar</t>
        </is>
      </c>
      <c r="F19" s="17" t="inlineStr">
        <is>
          <t>Nawabpet</t>
        </is>
      </c>
      <c r="G19" s="17" t="inlineStr">
        <is>
          <t>Survey No 797, Yenmanagandla</t>
        </is>
      </c>
      <c r="H19" s="16" t="inlineStr">
        <is>
          <t>509340</t>
        </is>
      </c>
      <c r="I19" s="18" t="n">
        <v>16.89164207</v>
      </c>
      <c r="J19" s="18" t="n">
        <v>78.02830607</v>
      </c>
      <c r="K19" s="17" t="inlineStr">
        <is>
          <t>+919848702086</t>
        </is>
      </c>
      <c r="L19" s="17" t="inlineStr">
        <is>
          <t>15366490@retail.hpcl.co.in</t>
        </is>
      </c>
      <c r="M19" s="17" t="inlineStr">
        <is>
          <t>Manager</t>
        </is>
      </c>
      <c r="N19" s="17" t="inlineStr">
        <is>
          <t>https://petrolpump.hpretail.in/hindustan-petroleum-corporation-limited-a-g-k-petro-filling-stn-petrol-pump-nawabpet-mahabubnagar-97946/Home</t>
        </is>
      </c>
      <c r="O19" s="17" t="inlineStr">
        <is>
          <t>https://petrolpump.hpretail.in/hindustan-petroleum-corporation-limited-a-g-k-petro-filling-stn-petrol-pump-nawabpet-mahabubnagar-97946/Map</t>
        </is>
      </c>
      <c r="P19" s="17" t="inlineStr">
        <is>
          <t>2026-09-02 17:06:25</t>
        </is>
      </c>
    </row>
    <row r="20" ht="20" customHeight="1">
      <c r="A20" s="13" t="inlineStr">
        <is>
          <t>98005</t>
        </is>
      </c>
      <c r="B20" s="14" t="inlineStr">
        <is>
          <t>Hindustan Petroleum Corporation Limited</t>
        </is>
      </c>
      <c r="C20" s="14" t="inlineStr">
        <is>
          <t>A Krishnaiah &amp;amp; Sons</t>
        </is>
      </c>
      <c r="D20" s="14" t="inlineStr">
        <is>
          <t>Telangana</t>
        </is>
      </c>
      <c r="E20" s="14" t="inlineStr">
        <is>
          <t>Nizamabad</t>
        </is>
      </c>
      <c r="F20" s="14" t="inlineStr">
        <is>
          <t>Gurbabadi Road</t>
        </is>
      </c>
      <c r="G20" s="14" t="inlineStr">
        <is>
          <t>D No 6/15/1495/1A, 1B, 1C, 6/15/1496</t>
        </is>
      </c>
      <c r="H20" s="13" t="inlineStr">
        <is>
          <t>503001</t>
        </is>
      </c>
      <c r="I20" s="15" t="n">
        <v>18.6804501</v>
      </c>
      <c r="J20" s="15" t="n">
        <v>78.09608009999999</v>
      </c>
      <c r="K20" s="14" t="inlineStr">
        <is>
          <t>+919908813633</t>
        </is>
      </c>
      <c r="L20" s="14" t="inlineStr">
        <is>
          <t>15366080@retail.hpcl.co.in</t>
        </is>
      </c>
      <c r="M20" s="14" t="inlineStr">
        <is>
          <t>Manager</t>
        </is>
      </c>
      <c r="N20" s="14" t="inlineStr">
        <is>
          <t>https://petrolpump.hpretail.in/hindustan-petroleum-corporation-limited-a-krishnaiah-sons-petrol-pump-gurbabadi-road-nizamabad-98005/Home</t>
        </is>
      </c>
      <c r="O20" s="14" t="inlineStr">
        <is>
          <t>https://petrolpump.hpretail.in/hindustan-petroleum-corporation-limited-a-krishnaiah-sons-petrol-pump-gurbabadi-road-nizamabad-98005/Map</t>
        </is>
      </c>
      <c r="P20" s="14" t="inlineStr">
        <is>
          <t>2026-09-02 17:06:26</t>
        </is>
      </c>
    </row>
    <row r="21" ht="20" customHeight="1">
      <c r="A21" s="16" t="inlineStr">
        <is>
          <t>425539</t>
        </is>
      </c>
      <c r="B21" s="17" t="inlineStr">
        <is>
          <t>Hindustan Petroleum Corporation Limited</t>
        </is>
      </c>
      <c r="C21" s="17" t="inlineStr">
        <is>
          <t>A- One Filling Station</t>
        </is>
      </c>
      <c r="D21" s="17" t="inlineStr">
        <is>
          <t>Uttar Pradesh</t>
        </is>
      </c>
      <c r="E21" s="17" t="inlineStr">
        <is>
          <t>Azamgarh</t>
        </is>
      </c>
      <c r="F21" s="17" t="inlineStr">
        <is>
          <t>Tarafkaji</t>
        </is>
      </c>
      <c r="G21" s="17" t="inlineStr">
        <is>
          <t>Ground Floor, Katauli</t>
        </is>
      </c>
      <c r="H21" s="16" t="inlineStr">
        <is>
          <t>276201</t>
        </is>
      </c>
      <c r="I21" s="18" t="n">
        <v>25.7614484</v>
      </c>
      <c r="J21" s="18" t="n">
        <v>82.99131722</v>
      </c>
      <c r="K21" s="17" t="inlineStr">
        <is>
          <t>+919936844192</t>
        </is>
      </c>
      <c r="L21" s="17" t="inlineStr">
        <is>
          <t>16622140@retail.hpcl.co.in</t>
        </is>
      </c>
      <c r="M21" s="17" t="inlineStr">
        <is>
          <t>Manager</t>
        </is>
      </c>
      <c r="N21" s="17" t="inlineStr">
        <is>
          <t>https://petrolpump.hpretail.in/hindustan-petroleum-corporation-limited-a-one-filling-station-petrol-pump-tarafkaji-azamgarh-425539/Home</t>
        </is>
      </c>
      <c r="O21" s="17" t="inlineStr">
        <is>
          <t>https://petrolpump.hpretail.in/hindustan-petroleum-corporation-limited-a-one-filling-station-petrol-pump-tarafkaji-azamgarh-425539/Map</t>
        </is>
      </c>
      <c r="P21" s="17" t="inlineStr">
        <is>
          <t>2026-09-02 17:06:27</t>
        </is>
      </c>
    </row>
    <row r="22" ht="20" customHeight="1">
      <c r="A22" s="13" t="inlineStr">
        <is>
          <t>483481</t>
        </is>
      </c>
      <c r="B22" s="14" t="inlineStr">
        <is>
          <t>Hindustan Petroleum Corporation Limited</t>
        </is>
      </c>
      <c r="C22" s="14" t="inlineStr">
        <is>
          <t>A P Filling Station</t>
        </is>
      </c>
      <c r="D22" s="14" t="inlineStr">
        <is>
          <t>Uttar Pradesh</t>
        </is>
      </c>
      <c r="E22" s="14" t="inlineStr">
        <is>
          <t>Sitapur</t>
        </is>
      </c>
      <c r="F22" s="14" t="inlineStr">
        <is>
          <t>Manwa Chowki</t>
        </is>
      </c>
      <c r="G22" s="14" t="inlineStr">
        <is>
          <t>Ground Floor, Sidhauli, Atrauli Road</t>
        </is>
      </c>
      <c r="H22" s="13" t="inlineStr">
        <is>
          <t>261303</t>
        </is>
      </c>
      <c r="I22" s="15" t="n">
        <v>27.1919166</v>
      </c>
      <c r="J22" s="15" t="n">
        <v>80.8072339</v>
      </c>
      <c r="K22" s="14" t="inlineStr">
        <is>
          <t>+919936023231</t>
        </is>
      </c>
      <c r="L22" s="14" t="inlineStr">
        <is>
          <t>uttam.mishra4474@gmail.com</t>
        </is>
      </c>
      <c r="M22" s="14" t="inlineStr">
        <is>
          <t>Manager</t>
        </is>
      </c>
      <c r="N22" s="14" t="inlineStr">
        <is>
          <t>https://petrolpump.hpretail.in/hindustan-petroleum-corporation-limited-a-p-filling-station-petrol-pump-manwa-chowki-sitapur-483481/Home</t>
        </is>
      </c>
      <c r="O22" s="14" t="inlineStr">
        <is>
          <t>https://petrolpump.hpretail.in/hindustan-petroleum-corporation-limited-a-p-filling-station-petrol-pump-manwa-chowki-sitapur-483481/Map</t>
        </is>
      </c>
      <c r="P22" s="14" t="inlineStr">
        <is>
          <t>2026-09-02 17:06:28</t>
        </is>
      </c>
    </row>
    <row r="23" ht="20" customHeight="1">
      <c r="A23" s="16" t="inlineStr">
        <is>
          <t>390464</t>
        </is>
      </c>
      <c r="B23" s="17" t="inlineStr">
        <is>
          <t>Hindustan Petroleum Corporation Limited</t>
        </is>
      </c>
      <c r="C23" s="17" t="inlineStr">
        <is>
          <t>A One Filling Centre</t>
        </is>
      </c>
      <c r="D23" s="17" t="inlineStr">
        <is>
          <t>Uttarakhand</t>
        </is>
      </c>
      <c r="E23" s="17" t="inlineStr">
        <is>
          <t>Haridwar</t>
        </is>
      </c>
      <c r="F23" s="17" t="inlineStr">
        <is>
          <t>Sikanderpur Bhainswal</t>
        </is>
      </c>
      <c r="G23" s="17" t="inlineStr">
        <is>
          <t>Ground Floor, Roorkee Dehradun Highway, NH 73</t>
        </is>
      </c>
      <c r="H23" s="16" t="inlineStr">
        <is>
          <t>247661</t>
        </is>
      </c>
      <c r="I23" s="18" t="n">
        <v>29.96424849</v>
      </c>
      <c r="J23" s="18" t="n">
        <v>77.78668442</v>
      </c>
      <c r="K23" s="17" t="inlineStr">
        <is>
          <t>+918865888887</t>
        </is>
      </c>
      <c r="L23" s="17" t="inlineStr">
        <is>
          <t>16607770@retail.hpcl.co.in</t>
        </is>
      </c>
      <c r="M23" s="17" t="inlineStr">
        <is>
          <t>Manager</t>
        </is>
      </c>
      <c r="N23" s="17" t="inlineStr">
        <is>
          <t>https://petrolpump.hpretail.in/hindustan-petroleum-corporation-limited-a-one-filling-centre-petrol-pump-sikanderpur-bhainswal-haridwar-390464/Home</t>
        </is>
      </c>
      <c r="O23" s="17" t="inlineStr">
        <is>
          <t>https://petrolpump.hpretail.in/hindustan-petroleum-corporation-limited-a-one-filling-centre-petrol-pump-sikanderpur-bhainswal-haridwar-390464/Map</t>
        </is>
      </c>
      <c r="P23" s="17" t="inlineStr">
        <is>
          <t>2026-09-02 17:06:27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7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43" customWidth="1" min="2" max="2"/>
    <col width="29" customWidth="1" min="3" max="3"/>
    <col width="14" customWidth="1" min="4" max="4"/>
    <col width="19" customWidth="1" min="5" max="5"/>
    <col width="19" customWidth="1" min="6" max="6"/>
    <col width="42" customWidth="1" min="7" max="7"/>
    <col width="12" customWidth="1" min="8" max="8"/>
    <col width="15" customWidth="1" min="9" max="9"/>
    <col width="15" customWidth="1" min="10" max="10"/>
    <col width="18" customWidth="1" min="11" max="11"/>
    <col width="30" customWidth="1" min="12" max="12"/>
    <col width="18" customWidth="1" min="13" max="13"/>
    <col width="45" customWidth="1" min="14" max="14"/>
    <col width="45" customWidth="1" min="15" max="15"/>
    <col width="23" customWidth="1" min="16" max="16"/>
  </cols>
  <sheetData>
    <row r="1">
      <c r="A1" s="1" t="inlineStr">
        <is>
          <t>HINDUSTAN PETROLEUM (HPCL) — RETAIL OUTLETS IN TAMIL NADU</t>
        </is>
      </c>
    </row>
    <row r="2">
      <c r="A2" s="2" t="inlineStr">
        <is>
          <t>Total Stations: 4 | Exported from hpcl_outlets.db</t>
        </is>
      </c>
    </row>
    <row r="3" ht="28" customHeight="1">
      <c r="A3" s="12" t="inlineStr">
        <is>
          <t>Outlet ID</t>
        </is>
      </c>
      <c r="B3" s="12" t="inlineStr">
        <is>
          <t>Company Name</t>
        </is>
      </c>
      <c r="C3" s="12" t="inlineStr">
        <is>
          <t>Dealership Name</t>
        </is>
      </c>
      <c r="D3" s="12" t="inlineStr">
        <is>
          <t>State / UT</t>
        </is>
      </c>
      <c r="E3" s="12" t="inlineStr">
        <is>
          <t>District / City</t>
        </is>
      </c>
      <c r="F3" s="12" t="inlineStr">
        <is>
          <t>Locality / Town</t>
        </is>
      </c>
      <c r="G3" s="12" t="inlineStr">
        <is>
          <t>Street Address</t>
        </is>
      </c>
      <c r="H3" s="12" t="inlineStr">
        <is>
          <t>Pincode</t>
        </is>
      </c>
      <c r="I3" s="12" t="inlineStr">
        <is>
          <t>Latitude</t>
        </is>
      </c>
      <c r="J3" s="12" t="inlineStr">
        <is>
          <t>Longitude</t>
        </is>
      </c>
      <c r="K3" s="12" t="inlineStr">
        <is>
          <t>Phone / Mobile</t>
        </is>
      </c>
      <c r="L3" s="12" t="inlineStr">
        <is>
          <t>Email Address</t>
        </is>
      </c>
      <c r="M3" s="12" t="inlineStr">
        <is>
          <t>Contact Person</t>
        </is>
      </c>
      <c r="N3" s="12" t="inlineStr">
        <is>
          <t>Website URL</t>
        </is>
      </c>
      <c r="O3" s="12" t="inlineStr">
        <is>
          <t>Google Map URL</t>
        </is>
      </c>
      <c r="P3" s="12" t="inlineStr">
        <is>
          <t>Extracted At</t>
        </is>
      </c>
    </row>
    <row r="4" ht="20" customHeight="1">
      <c r="A4" s="13" t="inlineStr">
        <is>
          <t>398835</t>
        </is>
      </c>
      <c r="B4" s="14" t="inlineStr">
        <is>
          <t>Hindustan Petroleum Corporation Limited</t>
        </is>
      </c>
      <c r="C4" s="14" t="inlineStr">
        <is>
          <t>A &amp;amp; P Filling Station</t>
        </is>
      </c>
      <c r="D4" s="14" t="inlineStr">
        <is>
          <t>Tamil Nadu</t>
        </is>
      </c>
      <c r="E4" s="14" t="inlineStr">
        <is>
          <t>Chennai</t>
        </is>
      </c>
      <c r="F4" s="14" t="inlineStr">
        <is>
          <t>T Nagar</t>
        </is>
      </c>
      <c r="G4" s="14" t="inlineStr">
        <is>
          <t>No 37, Thirumalai Pillai Road</t>
        </is>
      </c>
      <c r="H4" s="13" t="inlineStr">
        <is>
          <t>600017</t>
        </is>
      </c>
      <c r="I4" s="15" t="n">
        <v>13.045353</v>
      </c>
      <c r="J4" s="15" t="n">
        <v>80.24033900000001</v>
      </c>
      <c r="K4" s="14" t="inlineStr">
        <is>
          <t>+919380252627</t>
        </is>
      </c>
      <c r="L4" s="14" t="inlineStr">
        <is>
          <t>15270420@retail.hpcl.co.in</t>
        </is>
      </c>
      <c r="M4" s="14" t="inlineStr">
        <is>
          <t>Manager</t>
        </is>
      </c>
      <c r="N4" s="14" t="inlineStr">
        <is>
          <t>https://petrolpump.hpretail.in/hindustan-petroleum-corporation-limited-a-p-filling-station-petrol-pump-t-nagar-chennai-398835/Home</t>
        </is>
      </c>
      <c r="O4" s="14" t="inlineStr">
        <is>
          <t>https://petrolpump.hpretail.in/hindustan-petroleum-corporation-limited-a-p-filling-station-petrol-pump-t-nagar-chennai-398835/Map</t>
        </is>
      </c>
      <c r="P4" s="14" t="inlineStr">
        <is>
          <t>2026-09-02 17:06:27</t>
        </is>
      </c>
    </row>
    <row r="5" ht="20" customHeight="1">
      <c r="A5" s="16" t="inlineStr">
        <is>
          <t>425494</t>
        </is>
      </c>
      <c r="B5" s="17" t="inlineStr">
        <is>
          <t>Hindustan Petroleum Corporation Limited</t>
        </is>
      </c>
      <c r="C5" s="17" t="inlineStr">
        <is>
          <t>A M A Oil Trading Company</t>
        </is>
      </c>
      <c r="D5" s="17" t="inlineStr">
        <is>
          <t>Tamil Nadu</t>
        </is>
      </c>
      <c r="E5" s="17" t="inlineStr">
        <is>
          <t>Coimbatore</t>
        </is>
      </c>
      <c r="F5" s="17" t="inlineStr">
        <is>
          <t>Anaimalai</t>
        </is>
      </c>
      <c r="G5" s="17" t="inlineStr">
        <is>
          <t>No 927/1A/2, Gandhimaa Nagar</t>
        </is>
      </c>
      <c r="H5" s="16" t="inlineStr">
        <is>
          <t>642103</t>
        </is>
      </c>
      <c r="I5" s="18" t="n">
        <v>10.59611258</v>
      </c>
      <c r="J5" s="18" t="n">
        <v>76.9356794</v>
      </c>
      <c r="K5" s="17" t="inlineStr">
        <is>
          <t>+918148255157</t>
        </is>
      </c>
      <c r="L5" s="17" t="inlineStr">
        <is>
          <t>15394810@retail.hpcl.co.in</t>
        </is>
      </c>
      <c r="M5" s="17" t="inlineStr">
        <is>
          <t>Manager</t>
        </is>
      </c>
      <c r="N5" s="17" t="inlineStr">
        <is>
          <t>https://petrolpump.hpretail.in/hindustan-petroleum-corporation-limited-a-m-a-oil-trading-company-petrol-pump-anaimalai-coimbatore-425494/Home</t>
        </is>
      </c>
      <c r="O5" s="17" t="inlineStr">
        <is>
          <t>https://petrolpump.hpretail.in/hindustan-petroleum-corporation-limited-a-m-a-oil-trading-company-petrol-pump-anaimalai-coimbatore-425494/Map</t>
        </is>
      </c>
      <c r="P5" s="17" t="inlineStr">
        <is>
          <t>2026-09-02 17:06:26</t>
        </is>
      </c>
    </row>
    <row r="6" ht="20" customHeight="1">
      <c r="A6" s="13" t="inlineStr">
        <is>
          <t>375201</t>
        </is>
      </c>
      <c r="B6" s="14" t="inlineStr">
        <is>
          <t>Hindustan Petroleum Corporation Limited</t>
        </is>
      </c>
      <c r="C6" s="14" t="inlineStr">
        <is>
          <t>A K Fuels</t>
        </is>
      </c>
      <c r="D6" s="14" t="inlineStr">
        <is>
          <t>Tamil Nadu</t>
        </is>
      </c>
      <c r="E6" s="14" t="inlineStr">
        <is>
          <t>Dharmapuri</t>
        </is>
      </c>
      <c r="F6" s="14" t="inlineStr">
        <is>
          <t>Senthil Nagar</t>
        </is>
      </c>
      <c r="G6" s="14" t="inlineStr">
        <is>
          <t>Ground Floor</t>
        </is>
      </c>
      <c r="H6" s="13" t="inlineStr">
        <is>
          <t>636705</t>
        </is>
      </c>
      <c r="I6" s="15" t="n">
        <v>12.10906796</v>
      </c>
      <c r="J6" s="15" t="n">
        <v>78.15155424</v>
      </c>
      <c r="K6" s="14" t="inlineStr">
        <is>
          <t>+919443413274</t>
        </is>
      </c>
      <c r="L6" s="14" t="inlineStr">
        <is>
          <t>rrajasekaran89@gmail.com</t>
        </is>
      </c>
      <c r="M6" s="14" t="inlineStr">
        <is>
          <t>Rajasekaran</t>
        </is>
      </c>
      <c r="N6" s="14" t="inlineStr">
        <is>
          <t>https://petrolpump.hpretail.in/hindustan-petroleum-corporation-limited-a-k-fuels-petrol-pump-senthil-nagar-dharmapuri-375201/Home</t>
        </is>
      </c>
      <c r="O6" s="14" t="inlineStr">
        <is>
          <t>https://petrolpump.hpretail.in/hindustan-petroleum-corporation-limited-a-k-fuels-petrol-pump-senthil-nagar-dharmapuri-375201/Map</t>
        </is>
      </c>
      <c r="P6" s="14" t="inlineStr">
        <is>
          <t>2026-09-02 17:06:26</t>
        </is>
      </c>
    </row>
    <row r="7" ht="20" customHeight="1">
      <c r="A7" s="16" t="inlineStr">
        <is>
          <t>411188</t>
        </is>
      </c>
      <c r="B7" s="17" t="inlineStr">
        <is>
          <t>Hindustan Petroleum Corporation Limited</t>
        </is>
      </c>
      <c r="C7" s="17" t="inlineStr">
        <is>
          <t>A Kothandapani Naicker</t>
        </is>
      </c>
      <c r="D7" s="17" t="inlineStr">
        <is>
          <t>Tamil Nadu</t>
        </is>
      </c>
      <c r="E7" s="17" t="inlineStr">
        <is>
          <t>Villupuram</t>
        </is>
      </c>
      <c r="F7" s="17" t="inlineStr">
        <is>
          <t>Tindivanam</t>
        </is>
      </c>
      <c r="G7" s="17" t="inlineStr">
        <is>
          <t>Ground Floor, Naickur Travan, GST Road</t>
        </is>
      </c>
      <c r="H7" s="16" t="inlineStr">
        <is>
          <t>604001</t>
        </is>
      </c>
      <c r="I7" s="18" t="n">
        <v>12.233591</v>
      </c>
      <c r="J7" s="18" t="n">
        <v>79.657341</v>
      </c>
      <c r="K7" s="17" t="inlineStr">
        <is>
          <t>+919345020566</t>
        </is>
      </c>
      <c r="L7" s="17" t="inlineStr">
        <is>
          <t>12775030@retail.hpcl.co.in</t>
        </is>
      </c>
      <c r="M7" s="17" t="inlineStr">
        <is>
          <t>Manager</t>
        </is>
      </c>
      <c r="N7" s="17" t="inlineStr">
        <is>
          <t>https://petrolpump.hpretail.in/hindustan-petroleum-corporation-limited-a-kothandapani-naicker-petrol-pump-tindivanam-villupuram-411188/Home</t>
        </is>
      </c>
      <c r="O7" s="17" t="inlineStr">
        <is>
          <t>https://petrolpump.hpretail.in/hindustan-petroleum-corporation-limited-a-kothandapani-naicker-petrol-pump-tindivanam-villupuram-411188/Map</t>
        </is>
      </c>
      <c r="P7" s="17" t="inlineStr">
        <is>
          <t>2026-09-02 17:06:26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5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43" customWidth="1" min="2" max="2"/>
    <col width="27" customWidth="1" min="3" max="3"/>
    <col width="14" customWidth="1" min="4" max="4"/>
    <col width="19" customWidth="1" min="5" max="5"/>
    <col width="19" customWidth="1" min="6" max="6"/>
    <col width="43" customWidth="1" min="7" max="7"/>
    <col width="12" customWidth="1" min="8" max="8"/>
    <col width="13" customWidth="1" min="9" max="9"/>
    <col width="13" customWidth="1" min="10" max="10"/>
    <col width="18" customWidth="1" min="11" max="11"/>
    <col width="27" customWidth="1" min="12" max="12"/>
    <col width="18" customWidth="1" min="13" max="13"/>
    <col width="45" customWidth="1" min="14" max="14"/>
    <col width="45" customWidth="1" min="15" max="15"/>
    <col width="23" customWidth="1" min="16" max="16"/>
  </cols>
  <sheetData>
    <row r="1">
      <c r="A1" s="1" t="inlineStr">
        <is>
          <t>HINDUSTAN PETROLEUM (HPCL) — RETAIL OUTLETS IN GUJARAT</t>
        </is>
      </c>
    </row>
    <row r="2">
      <c r="A2" s="2" t="inlineStr">
        <is>
          <t>Total Stations: 2 | Exported from hpcl_outlets.db</t>
        </is>
      </c>
    </row>
    <row r="3" ht="28" customHeight="1">
      <c r="A3" s="12" t="inlineStr">
        <is>
          <t>Outlet ID</t>
        </is>
      </c>
      <c r="B3" s="12" t="inlineStr">
        <is>
          <t>Company Name</t>
        </is>
      </c>
      <c r="C3" s="12" t="inlineStr">
        <is>
          <t>Dealership Name</t>
        </is>
      </c>
      <c r="D3" s="12" t="inlineStr">
        <is>
          <t>State / UT</t>
        </is>
      </c>
      <c r="E3" s="12" t="inlineStr">
        <is>
          <t>District / City</t>
        </is>
      </c>
      <c r="F3" s="12" t="inlineStr">
        <is>
          <t>Locality / Town</t>
        </is>
      </c>
      <c r="G3" s="12" t="inlineStr">
        <is>
          <t>Street Address</t>
        </is>
      </c>
      <c r="H3" s="12" t="inlineStr">
        <is>
          <t>Pincode</t>
        </is>
      </c>
      <c r="I3" s="12" t="inlineStr">
        <is>
          <t>Latitude</t>
        </is>
      </c>
      <c r="J3" s="12" t="inlineStr">
        <is>
          <t>Longitude</t>
        </is>
      </c>
      <c r="K3" s="12" t="inlineStr">
        <is>
          <t>Phone / Mobile</t>
        </is>
      </c>
      <c r="L3" s="12" t="inlineStr">
        <is>
          <t>Email Address</t>
        </is>
      </c>
      <c r="M3" s="12" t="inlineStr">
        <is>
          <t>Contact Person</t>
        </is>
      </c>
      <c r="N3" s="12" t="inlineStr">
        <is>
          <t>Website URL</t>
        </is>
      </c>
      <c r="O3" s="12" t="inlineStr">
        <is>
          <t>Google Map URL</t>
        </is>
      </c>
      <c r="P3" s="12" t="inlineStr">
        <is>
          <t>Extracted At</t>
        </is>
      </c>
    </row>
    <row r="4" ht="20" customHeight="1">
      <c r="A4" s="13" t="inlineStr">
        <is>
          <t>490561</t>
        </is>
      </c>
      <c r="B4" s="14" t="inlineStr">
        <is>
          <t>Hindustan Petroleum Corporation Limited</t>
        </is>
      </c>
      <c r="C4" s="14" t="inlineStr">
        <is>
          <t>A &amp;amp; A Fuel Junction</t>
        </is>
      </c>
      <c r="D4" s="14" t="inlineStr">
        <is>
          <t>Gujarat</t>
        </is>
      </c>
      <c r="E4" s="14" t="inlineStr">
        <is>
          <t>Banaskantha</t>
        </is>
      </c>
      <c r="F4" s="14" t="inlineStr">
        <is>
          <t>Teniwada</t>
        </is>
      </c>
      <c r="G4" s="14" t="inlineStr">
        <is>
          <t>Survey No 197/P3, SH 41</t>
        </is>
      </c>
      <c r="H4" s="13" t="inlineStr">
        <is>
          <t>385330</t>
        </is>
      </c>
      <c r="I4" s="15" t="n">
        <v>23.991746</v>
      </c>
      <c r="J4" s="15" t="n">
        <v>72.38003399999999</v>
      </c>
      <c r="K4" s="14" t="inlineStr">
        <is>
          <t>+919428679734</t>
        </is>
      </c>
      <c r="L4" s="14" t="inlineStr">
        <is>
          <t>njdeodar@gmail.com</t>
        </is>
      </c>
      <c r="M4" s="14" t="inlineStr">
        <is>
          <t>Manager</t>
        </is>
      </c>
      <c r="N4" s="14" t="inlineStr">
        <is>
          <t>https://petrolpump.hpretail.in/hindustan-petroleum-corporation-limited-a-a-fuel-junction-petrol-pump-teniwada-banaskantha-490561/Home</t>
        </is>
      </c>
      <c r="O4" s="14" t="inlineStr">
        <is>
          <t>https://petrolpump.hpretail.in/hindustan-petroleum-corporation-limited-a-a-fuel-junction-petrol-pump-teniwada-banaskantha-490561/Map</t>
        </is>
      </c>
      <c r="P4" s="14" t="inlineStr">
        <is>
          <t>2026-09-02 17:06:25</t>
        </is>
      </c>
    </row>
    <row r="5" ht="20" customHeight="1">
      <c r="A5" s="16" t="inlineStr">
        <is>
          <t>483274</t>
        </is>
      </c>
      <c r="B5" s="17" t="inlineStr">
        <is>
          <t>Hindustan Petroleum Corporation Limited</t>
        </is>
      </c>
      <c r="C5" s="17" t="inlineStr">
        <is>
          <t>A K Fuel Station</t>
        </is>
      </c>
      <c r="D5" s="17" t="inlineStr">
        <is>
          <t>Gujarat</t>
        </is>
      </c>
      <c r="E5" s="17" t="inlineStr">
        <is>
          <t>Palanpur</t>
        </is>
      </c>
      <c r="F5" s="17" t="inlineStr">
        <is>
          <t>Palanpur</t>
        </is>
      </c>
      <c r="G5" s="17" t="inlineStr">
        <is>
          <t>Survey No 112 &amp;amp; 113, Kantheria Road</t>
        </is>
      </c>
      <c r="H5" s="16" t="inlineStr">
        <is>
          <t>385001</t>
        </is>
      </c>
      <c r="I5" s="18" t="n">
        <v>24.176875</v>
      </c>
      <c r="J5" s="18" t="n">
        <v>72.43910200000001</v>
      </c>
      <c r="K5" s="17" t="inlineStr">
        <is>
          <t>+919409422922</t>
        </is>
      </c>
      <c r="L5" s="17" t="inlineStr">
        <is>
          <t>janak.parmar7@gmail.com</t>
        </is>
      </c>
      <c r="M5" s="17" t="inlineStr">
        <is>
          <t>Manager</t>
        </is>
      </c>
      <c r="N5" s="17" t="inlineStr">
        <is>
          <t>https://petrolpump.hpretail.in/hindustan-petroleum-corporation-limited-a-k-fuel-station-petrol-pump-palanpur-palanpur-483274/Home</t>
        </is>
      </c>
      <c r="O5" s="17" t="inlineStr">
        <is>
          <t>https://petrolpump.hpretail.in/hindustan-petroleum-corporation-limited-a-k-fuel-station-petrol-pump-palanpur-palanpur-483274/Map</t>
        </is>
      </c>
      <c r="P5" s="17" t="inlineStr">
        <is>
          <t>2026-09-02 17:06:26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5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43" customWidth="1" min="2" max="2"/>
    <col width="25" customWidth="1" min="3" max="3"/>
    <col width="14" customWidth="1" min="4" max="4"/>
    <col width="19" customWidth="1" min="5" max="5"/>
    <col width="19" customWidth="1" min="6" max="6"/>
    <col width="45" customWidth="1" min="7" max="7"/>
    <col width="12" customWidth="1" min="8" max="8"/>
    <col width="15" customWidth="1" min="9" max="9"/>
    <col width="15" customWidth="1" min="10" max="10"/>
    <col width="18" customWidth="1" min="11" max="11"/>
    <col width="30" customWidth="1" min="12" max="12"/>
    <col width="18" customWidth="1" min="13" max="13"/>
    <col width="45" customWidth="1" min="14" max="14"/>
    <col width="45" customWidth="1" min="15" max="15"/>
    <col width="23" customWidth="1" min="16" max="16"/>
  </cols>
  <sheetData>
    <row r="1">
      <c r="A1" s="1" t="inlineStr">
        <is>
          <t>HINDUSTAN PETROLEUM (HPCL) — RETAIL OUTLETS IN PUNJAB</t>
        </is>
      </c>
    </row>
    <row r="2">
      <c r="A2" s="2" t="inlineStr">
        <is>
          <t>Total Stations: 2 | Exported from hpcl_outlets.db</t>
        </is>
      </c>
    </row>
    <row r="3" ht="28" customHeight="1">
      <c r="A3" s="12" t="inlineStr">
        <is>
          <t>Outlet ID</t>
        </is>
      </c>
      <c r="B3" s="12" t="inlineStr">
        <is>
          <t>Company Name</t>
        </is>
      </c>
      <c r="C3" s="12" t="inlineStr">
        <is>
          <t>Dealership Name</t>
        </is>
      </c>
      <c r="D3" s="12" t="inlineStr">
        <is>
          <t>State / UT</t>
        </is>
      </c>
      <c r="E3" s="12" t="inlineStr">
        <is>
          <t>District / City</t>
        </is>
      </c>
      <c r="F3" s="12" t="inlineStr">
        <is>
          <t>Locality / Town</t>
        </is>
      </c>
      <c r="G3" s="12" t="inlineStr">
        <is>
          <t>Street Address</t>
        </is>
      </c>
      <c r="H3" s="12" t="inlineStr">
        <is>
          <t>Pincode</t>
        </is>
      </c>
      <c r="I3" s="12" t="inlineStr">
        <is>
          <t>Latitude</t>
        </is>
      </c>
      <c r="J3" s="12" t="inlineStr">
        <is>
          <t>Longitude</t>
        </is>
      </c>
      <c r="K3" s="12" t="inlineStr">
        <is>
          <t>Phone / Mobile</t>
        </is>
      </c>
      <c r="L3" s="12" t="inlineStr">
        <is>
          <t>Email Address</t>
        </is>
      </c>
      <c r="M3" s="12" t="inlineStr">
        <is>
          <t>Contact Person</t>
        </is>
      </c>
      <c r="N3" s="12" t="inlineStr">
        <is>
          <t>Website URL</t>
        </is>
      </c>
      <c r="O3" s="12" t="inlineStr">
        <is>
          <t>Google Map URL</t>
        </is>
      </c>
      <c r="P3" s="12" t="inlineStr">
        <is>
          <t>Extracted At</t>
        </is>
      </c>
    </row>
    <row r="4" ht="20" customHeight="1">
      <c r="A4" s="13" t="inlineStr">
        <is>
          <t>418743</t>
        </is>
      </c>
      <c r="B4" s="14" t="inlineStr">
        <is>
          <t>Hindustan Petroleum Corporation Limited</t>
        </is>
      </c>
      <c r="C4" s="14" t="inlineStr">
        <is>
          <t>A - One HP</t>
        </is>
      </c>
      <c r="D4" s="14" t="inlineStr">
        <is>
          <t>Punjab</t>
        </is>
      </c>
      <c r="E4" s="14" t="inlineStr">
        <is>
          <t>Amritsar</t>
        </is>
      </c>
      <c r="F4" s="14" t="inlineStr">
        <is>
          <t>Mora Khurd</t>
        </is>
      </c>
      <c r="G4" s="14" t="inlineStr">
        <is>
          <t>Ground Floor, Ajnala Chugawan Road, Ajnala</t>
        </is>
      </c>
      <c r="H4" s="13" t="inlineStr">
        <is>
          <t>143109</t>
        </is>
      </c>
      <c r="I4" s="15" t="n">
        <v>31.75043536</v>
      </c>
      <c r="J4" s="15" t="n">
        <v>74.69470549</v>
      </c>
      <c r="K4" s="14" t="inlineStr">
        <is>
          <t>+918699630518</t>
        </is>
      </c>
      <c r="L4" s="14" t="inlineStr">
        <is>
          <t>smartybhatia1980@gmail.com</t>
        </is>
      </c>
      <c r="M4" s="14" t="inlineStr">
        <is>
          <t>Manager</t>
        </is>
      </c>
      <c r="N4" s="14" t="inlineStr">
        <is>
          <t>https://petrolpump.hpretail.in/hindustan-petroleum-corporation-limited-a-one-hp-petrol-pump-mora-khurd-amritsar-418743/Home</t>
        </is>
      </c>
      <c r="O4" s="14" t="inlineStr">
        <is>
          <t>https://petrolpump.hpretail.in/hindustan-petroleum-corporation-limited-a-one-hp-petrol-pump-mora-khurd-amritsar-418743/Map</t>
        </is>
      </c>
      <c r="P4" s="14" t="inlineStr">
        <is>
          <t>2026-09-02 17:06:27</t>
        </is>
      </c>
    </row>
    <row r="5" ht="20" customHeight="1">
      <c r="A5" s="16" t="inlineStr">
        <is>
          <t>409975</t>
        </is>
      </c>
      <c r="B5" s="17" t="inlineStr">
        <is>
          <t>Hindustan Petroleum Corporation Limited</t>
        </is>
      </c>
      <c r="C5" s="17" t="inlineStr">
        <is>
          <t>A Jain Filling Centre</t>
        </is>
      </c>
      <c r="D5" s="17" t="inlineStr">
        <is>
          <t>Punjab</t>
        </is>
      </c>
      <c r="E5" s="17" t="inlineStr">
        <is>
          <t>Nawanshahr</t>
        </is>
      </c>
      <c r="F5" s="17" t="inlineStr">
        <is>
          <t>Bakapur</t>
        </is>
      </c>
      <c r="G5" s="17" t="inlineStr">
        <is>
          <t>Ground Floor, Balachur, Hyatpur</t>
        </is>
      </c>
      <c r="H5" s="16" t="inlineStr">
        <is>
          <t>144526</t>
        </is>
      </c>
      <c r="I5" s="18" t="n">
        <v>31.140961</v>
      </c>
      <c r="J5" s="18" t="n">
        <v>76.21650099999999</v>
      </c>
      <c r="K5" s="17" t="inlineStr">
        <is>
          <t>+919872793908</t>
        </is>
      </c>
      <c r="L5" s="17" t="inlineStr">
        <is>
          <t>suneeshjain@gmail.com</t>
        </is>
      </c>
      <c r="M5" s="17" t="inlineStr">
        <is>
          <t>Manager</t>
        </is>
      </c>
      <c r="N5" s="17" t="inlineStr">
        <is>
          <t>https://petrolpump.hpretail.in/hindustan-petroleum-corporation-limited-a-jain-filling-centre-petrol-pump-bakapur-nawanshahr-409975/Home</t>
        </is>
      </c>
      <c r="O5" s="17" t="inlineStr">
        <is>
          <t>https://petrolpump.hpretail.in/hindustan-petroleum-corporation-limited-a-jain-filling-centre-petrol-pump-bakapur-nawanshahr-409975/Map</t>
        </is>
      </c>
      <c r="P5" s="17" t="inlineStr">
        <is>
          <t>2026-09-02 17:06:25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5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43" customWidth="1" min="2" max="2"/>
    <col width="27" customWidth="1" min="3" max="3"/>
    <col width="14" customWidth="1" min="4" max="4"/>
    <col width="19" customWidth="1" min="5" max="5"/>
    <col width="19" customWidth="1" min="6" max="6"/>
    <col width="40" customWidth="1" min="7" max="7"/>
    <col width="12" customWidth="1" min="8" max="8"/>
    <col width="15" customWidth="1" min="9" max="9"/>
    <col width="15" customWidth="1" min="10" max="10"/>
    <col width="18" customWidth="1" min="11" max="11"/>
    <col width="30" customWidth="1" min="12" max="12"/>
    <col width="18" customWidth="1" min="13" max="13"/>
    <col width="45" customWidth="1" min="14" max="14"/>
    <col width="45" customWidth="1" min="15" max="15"/>
    <col width="23" customWidth="1" min="16" max="16"/>
  </cols>
  <sheetData>
    <row r="1">
      <c r="A1" s="1" t="inlineStr">
        <is>
          <t>HINDUSTAN PETROLEUM (HPCL) — RETAIL OUTLETS IN TELANGANA</t>
        </is>
      </c>
    </row>
    <row r="2">
      <c r="A2" s="2" t="inlineStr">
        <is>
          <t>Total Stations: 2 | Exported from hpcl_outlets.db</t>
        </is>
      </c>
    </row>
    <row r="3" ht="28" customHeight="1">
      <c r="A3" s="12" t="inlineStr">
        <is>
          <t>Outlet ID</t>
        </is>
      </c>
      <c r="B3" s="12" t="inlineStr">
        <is>
          <t>Company Name</t>
        </is>
      </c>
      <c r="C3" s="12" t="inlineStr">
        <is>
          <t>Dealership Name</t>
        </is>
      </c>
      <c r="D3" s="12" t="inlineStr">
        <is>
          <t>State / UT</t>
        </is>
      </c>
      <c r="E3" s="12" t="inlineStr">
        <is>
          <t>District / City</t>
        </is>
      </c>
      <c r="F3" s="12" t="inlineStr">
        <is>
          <t>Locality / Town</t>
        </is>
      </c>
      <c r="G3" s="12" t="inlineStr">
        <is>
          <t>Street Address</t>
        </is>
      </c>
      <c r="H3" s="12" t="inlineStr">
        <is>
          <t>Pincode</t>
        </is>
      </c>
      <c r="I3" s="12" t="inlineStr">
        <is>
          <t>Latitude</t>
        </is>
      </c>
      <c r="J3" s="12" t="inlineStr">
        <is>
          <t>Longitude</t>
        </is>
      </c>
      <c r="K3" s="12" t="inlineStr">
        <is>
          <t>Phone / Mobile</t>
        </is>
      </c>
      <c r="L3" s="12" t="inlineStr">
        <is>
          <t>Email Address</t>
        </is>
      </c>
      <c r="M3" s="12" t="inlineStr">
        <is>
          <t>Contact Person</t>
        </is>
      </c>
      <c r="N3" s="12" t="inlineStr">
        <is>
          <t>Website URL</t>
        </is>
      </c>
      <c r="O3" s="12" t="inlineStr">
        <is>
          <t>Google Map URL</t>
        </is>
      </c>
      <c r="P3" s="12" t="inlineStr">
        <is>
          <t>Extracted At</t>
        </is>
      </c>
    </row>
    <row r="4" ht="20" customHeight="1">
      <c r="A4" s="13" t="inlineStr">
        <is>
          <t>97946</t>
        </is>
      </c>
      <c r="B4" s="14" t="inlineStr">
        <is>
          <t>Hindustan Petroleum Corporation Limited</t>
        </is>
      </c>
      <c r="C4" s="14" t="inlineStr">
        <is>
          <t>A G K Petro Filling Stn</t>
        </is>
      </c>
      <c r="D4" s="14" t="inlineStr">
        <is>
          <t>Telangana</t>
        </is>
      </c>
      <c r="E4" s="14" t="inlineStr">
        <is>
          <t>Mahabubnagar</t>
        </is>
      </c>
      <c r="F4" s="14" t="inlineStr">
        <is>
          <t>Nawabpet</t>
        </is>
      </c>
      <c r="G4" s="14" t="inlineStr">
        <is>
          <t>Survey No 797, Yenmanagandla</t>
        </is>
      </c>
      <c r="H4" s="13" t="inlineStr">
        <is>
          <t>509340</t>
        </is>
      </c>
      <c r="I4" s="15" t="n">
        <v>16.89164207</v>
      </c>
      <c r="J4" s="15" t="n">
        <v>78.02830607</v>
      </c>
      <c r="K4" s="14" t="inlineStr">
        <is>
          <t>+919848702086</t>
        </is>
      </c>
      <c r="L4" s="14" t="inlineStr">
        <is>
          <t>15366490@retail.hpcl.co.in</t>
        </is>
      </c>
      <c r="M4" s="14" t="inlineStr">
        <is>
          <t>Manager</t>
        </is>
      </c>
      <c r="N4" s="14" t="inlineStr">
        <is>
          <t>https://petrolpump.hpretail.in/hindustan-petroleum-corporation-limited-a-g-k-petro-filling-stn-petrol-pump-nawabpet-mahabubnagar-97946/Home</t>
        </is>
      </c>
      <c r="O4" s="14" t="inlineStr">
        <is>
          <t>https://petrolpump.hpretail.in/hindustan-petroleum-corporation-limited-a-g-k-petro-filling-stn-petrol-pump-nawabpet-mahabubnagar-97946/Map</t>
        </is>
      </c>
      <c r="P4" s="14" t="inlineStr">
        <is>
          <t>2026-09-02 17:06:25</t>
        </is>
      </c>
    </row>
    <row r="5" ht="20" customHeight="1">
      <c r="A5" s="16" t="inlineStr">
        <is>
          <t>98005</t>
        </is>
      </c>
      <c r="B5" s="17" t="inlineStr">
        <is>
          <t>Hindustan Petroleum Corporation Limited</t>
        </is>
      </c>
      <c r="C5" s="17" t="inlineStr">
        <is>
          <t>A Krishnaiah &amp;amp; Sons</t>
        </is>
      </c>
      <c r="D5" s="17" t="inlineStr">
        <is>
          <t>Telangana</t>
        </is>
      </c>
      <c r="E5" s="17" t="inlineStr">
        <is>
          <t>Nizamabad</t>
        </is>
      </c>
      <c r="F5" s="17" t="inlineStr">
        <is>
          <t>Gurbabadi Road</t>
        </is>
      </c>
      <c r="G5" s="17" t="inlineStr">
        <is>
          <t>D No 6/15/1495/1A, 1B, 1C, 6/15/1496</t>
        </is>
      </c>
      <c r="H5" s="16" t="inlineStr">
        <is>
          <t>503001</t>
        </is>
      </c>
      <c r="I5" s="18" t="n">
        <v>18.6804501</v>
      </c>
      <c r="J5" s="18" t="n">
        <v>78.09608009999999</v>
      </c>
      <c r="K5" s="17" t="inlineStr">
        <is>
          <t>+919908813633</t>
        </is>
      </c>
      <c r="L5" s="17" t="inlineStr">
        <is>
          <t>15366080@retail.hpcl.co.in</t>
        </is>
      </c>
      <c r="M5" s="17" t="inlineStr">
        <is>
          <t>Manager</t>
        </is>
      </c>
      <c r="N5" s="17" t="inlineStr">
        <is>
          <t>https://petrolpump.hpretail.in/hindustan-petroleum-corporation-limited-a-krishnaiah-sons-petrol-pump-gurbabadi-road-nizamabad-98005/Home</t>
        </is>
      </c>
      <c r="O5" s="17" t="inlineStr">
        <is>
          <t>https://petrolpump.hpretail.in/hindustan-petroleum-corporation-limited-a-krishnaiah-sons-petrol-pump-gurbabadi-road-nizamabad-98005/Map</t>
        </is>
      </c>
      <c r="P5" s="17" t="inlineStr">
        <is>
          <t>2026-09-02 17:06:26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5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43" customWidth="1" min="2" max="2"/>
    <col width="26" customWidth="1" min="3" max="3"/>
    <col width="17" customWidth="1" min="4" max="4"/>
    <col width="19" customWidth="1" min="5" max="5"/>
    <col width="19" customWidth="1" min="6" max="6"/>
    <col width="40" customWidth="1" min="7" max="7"/>
    <col width="12" customWidth="1" min="8" max="8"/>
    <col width="14" customWidth="1" min="9" max="9"/>
    <col width="15" customWidth="1" min="10" max="10"/>
    <col width="18" customWidth="1" min="11" max="11"/>
    <col width="30" customWidth="1" min="12" max="12"/>
    <col width="18" customWidth="1" min="13" max="13"/>
    <col width="45" customWidth="1" min="14" max="14"/>
    <col width="45" customWidth="1" min="15" max="15"/>
    <col width="23" customWidth="1" min="16" max="16"/>
  </cols>
  <sheetData>
    <row r="1">
      <c r="A1" s="1" t="inlineStr">
        <is>
          <t>HINDUSTAN PETROLEUM (HPCL) — RETAIL OUTLETS IN UTTAR PRADESH</t>
        </is>
      </c>
    </row>
    <row r="2">
      <c r="A2" s="2" t="inlineStr">
        <is>
          <t>Total Stations: 2 | Exported from hpcl_outlets.db</t>
        </is>
      </c>
    </row>
    <row r="3" ht="28" customHeight="1">
      <c r="A3" s="12" t="inlineStr">
        <is>
          <t>Outlet ID</t>
        </is>
      </c>
      <c r="B3" s="12" t="inlineStr">
        <is>
          <t>Company Name</t>
        </is>
      </c>
      <c r="C3" s="12" t="inlineStr">
        <is>
          <t>Dealership Name</t>
        </is>
      </c>
      <c r="D3" s="12" t="inlineStr">
        <is>
          <t>State / UT</t>
        </is>
      </c>
      <c r="E3" s="12" t="inlineStr">
        <is>
          <t>District / City</t>
        </is>
      </c>
      <c r="F3" s="12" t="inlineStr">
        <is>
          <t>Locality / Town</t>
        </is>
      </c>
      <c r="G3" s="12" t="inlineStr">
        <is>
          <t>Street Address</t>
        </is>
      </c>
      <c r="H3" s="12" t="inlineStr">
        <is>
          <t>Pincode</t>
        </is>
      </c>
      <c r="I3" s="12" t="inlineStr">
        <is>
          <t>Latitude</t>
        </is>
      </c>
      <c r="J3" s="12" t="inlineStr">
        <is>
          <t>Longitude</t>
        </is>
      </c>
      <c r="K3" s="12" t="inlineStr">
        <is>
          <t>Phone / Mobile</t>
        </is>
      </c>
      <c r="L3" s="12" t="inlineStr">
        <is>
          <t>Email Address</t>
        </is>
      </c>
      <c r="M3" s="12" t="inlineStr">
        <is>
          <t>Contact Person</t>
        </is>
      </c>
      <c r="N3" s="12" t="inlineStr">
        <is>
          <t>Website URL</t>
        </is>
      </c>
      <c r="O3" s="12" t="inlineStr">
        <is>
          <t>Google Map URL</t>
        </is>
      </c>
      <c r="P3" s="12" t="inlineStr">
        <is>
          <t>Extracted At</t>
        </is>
      </c>
    </row>
    <row r="4" ht="20" customHeight="1">
      <c r="A4" s="13" t="inlineStr">
        <is>
          <t>425539</t>
        </is>
      </c>
      <c r="B4" s="14" t="inlineStr">
        <is>
          <t>Hindustan Petroleum Corporation Limited</t>
        </is>
      </c>
      <c r="C4" s="14" t="inlineStr">
        <is>
          <t>A- One Filling Station</t>
        </is>
      </c>
      <c r="D4" s="14" t="inlineStr">
        <is>
          <t>Uttar Pradesh</t>
        </is>
      </c>
      <c r="E4" s="14" t="inlineStr">
        <is>
          <t>Azamgarh</t>
        </is>
      </c>
      <c r="F4" s="14" t="inlineStr">
        <is>
          <t>Tarafkaji</t>
        </is>
      </c>
      <c r="G4" s="14" t="inlineStr">
        <is>
          <t>Ground Floor, Katauli</t>
        </is>
      </c>
      <c r="H4" s="13" t="inlineStr">
        <is>
          <t>276201</t>
        </is>
      </c>
      <c r="I4" s="15" t="n">
        <v>25.7614484</v>
      </c>
      <c r="J4" s="15" t="n">
        <v>82.99131722</v>
      </c>
      <c r="K4" s="14" t="inlineStr">
        <is>
          <t>+919936844192</t>
        </is>
      </c>
      <c r="L4" s="14" t="inlineStr">
        <is>
          <t>16622140@retail.hpcl.co.in</t>
        </is>
      </c>
      <c r="M4" s="14" t="inlineStr">
        <is>
          <t>Manager</t>
        </is>
      </c>
      <c r="N4" s="14" t="inlineStr">
        <is>
          <t>https://petrolpump.hpretail.in/hindustan-petroleum-corporation-limited-a-one-filling-station-petrol-pump-tarafkaji-azamgarh-425539/Home</t>
        </is>
      </c>
      <c r="O4" s="14" t="inlineStr">
        <is>
          <t>https://petrolpump.hpretail.in/hindustan-petroleum-corporation-limited-a-one-filling-station-petrol-pump-tarafkaji-azamgarh-425539/Map</t>
        </is>
      </c>
      <c r="P4" s="14" t="inlineStr">
        <is>
          <t>2026-09-02 17:06:27</t>
        </is>
      </c>
    </row>
    <row r="5" ht="20" customHeight="1">
      <c r="A5" s="16" t="inlineStr">
        <is>
          <t>483481</t>
        </is>
      </c>
      <c r="B5" s="17" t="inlineStr">
        <is>
          <t>Hindustan Petroleum Corporation Limited</t>
        </is>
      </c>
      <c r="C5" s="17" t="inlineStr">
        <is>
          <t>A P Filling Station</t>
        </is>
      </c>
      <c r="D5" s="17" t="inlineStr">
        <is>
          <t>Uttar Pradesh</t>
        </is>
      </c>
      <c r="E5" s="17" t="inlineStr">
        <is>
          <t>Sitapur</t>
        </is>
      </c>
      <c r="F5" s="17" t="inlineStr">
        <is>
          <t>Manwa Chowki</t>
        </is>
      </c>
      <c r="G5" s="17" t="inlineStr">
        <is>
          <t>Ground Floor, Sidhauli, Atrauli Road</t>
        </is>
      </c>
      <c r="H5" s="16" t="inlineStr">
        <is>
          <t>261303</t>
        </is>
      </c>
      <c r="I5" s="18" t="n">
        <v>27.1919166</v>
      </c>
      <c r="J5" s="18" t="n">
        <v>80.8072339</v>
      </c>
      <c r="K5" s="17" t="inlineStr">
        <is>
          <t>+919936023231</t>
        </is>
      </c>
      <c r="L5" s="17" t="inlineStr">
        <is>
          <t>uttam.mishra4474@gmail.com</t>
        </is>
      </c>
      <c r="M5" s="17" t="inlineStr">
        <is>
          <t>Manager</t>
        </is>
      </c>
      <c r="N5" s="17" t="inlineStr">
        <is>
          <t>https://petrolpump.hpretail.in/hindustan-petroleum-corporation-limited-a-p-filling-station-petrol-pump-manwa-chowki-sitapur-483481/Home</t>
        </is>
      </c>
      <c r="O5" s="17" t="inlineStr">
        <is>
          <t>https://petrolpump.hpretail.in/hindustan-petroleum-corporation-limited-a-p-filling-station-petrol-pump-manwa-chowki-sitapur-483481/Map</t>
        </is>
      </c>
      <c r="P5" s="17" t="inlineStr">
        <is>
          <t>2026-09-02 17:06:28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2026-09-02T11:37:05Z</dcterms:created>
  <dcterms:modified xmlns:dcterms="http://purl.org/dc/terms/" xmlns:xsi="http://www.w3.org/2001/XMLSchema-instance" xsi:type="dcterms:W3CDTF">2026-09-02T11:37:05Z</dcterms:modified>
</cp:coreProperties>
</file>