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Carp\SSG\Source-Gitlab\SharePoint\Aeon.HR.API\PrintDocument\"/>
    </mc:Choice>
  </mc:AlternateContent>
  <bookViews>
    <workbookView xWindow="0" yWindow="0" windowWidth="28800" windowHeight="13650" firstSheet="1" activeTab="1"/>
  </bookViews>
  <sheets>
    <sheet name="BTA" sheetId="1" state="hidden" r:id="rId1"/>
    <sheet name="BTA (2)" sheetId="3" r:id="rId2"/>
    <sheet name="list" sheetId="4" state="hidden" r:id="rId3"/>
    <sheet name="SCHEDULE" sheetId="2" state="hidden" r:id="rId4"/>
  </sheets>
  <calcPr calcId="162913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<sst xmlns="http://schemas.openxmlformats.org/spreadsheetml/2006/main" count="354" uniqueCount="237">
  <si>
    <t>AEON Viet Nam Co., Ltd</t>
  </si>
  <si>
    <t xml:space="preserve">Form 1 </t>
  </si>
  <si>
    <t>Admin Dept.</t>
  </si>
  <si>
    <r>
      <rPr>
        <b/>
        <sz val="14"/>
        <rFont val="Times New Roman"/>
        <charset val="134"/>
      </rPr>
      <t xml:space="preserve">LỆNH ĐIỀU ĐỘNG CÔNG TÁC/ </t>
    </r>
    <r>
      <rPr>
        <b/>
        <i/>
        <sz val="14"/>
        <rFont val="Times New Roman"/>
        <charset val="134"/>
      </rPr>
      <t>BUSINESS TRIP APPLICATION</t>
    </r>
  </si>
  <si>
    <r>
      <rPr>
        <sz val="10"/>
        <rFont val="Times New Roman"/>
        <charset val="134"/>
      </rPr>
      <t xml:space="preserve">Ngày viết đơn/ </t>
    </r>
    <r>
      <rPr>
        <i/>
        <sz val="10"/>
        <rFont val="Times New Roman"/>
        <charset val="134"/>
      </rPr>
      <t>Application date</t>
    </r>
    <r>
      <rPr>
        <sz val="10"/>
        <rFont val="Times New Roman"/>
        <charset val="134"/>
      </rPr>
      <t>:</t>
    </r>
  </si>
  <si>
    <t>………………………………………………………</t>
  </si>
  <si>
    <r>
      <rPr>
        <sz val="10"/>
        <rFont val="Times New Roman"/>
        <charset val="134"/>
      </rPr>
      <t xml:space="preserve">Quốc nội/ </t>
    </r>
    <r>
      <rPr>
        <i/>
        <sz val="10"/>
        <rFont val="Times New Roman"/>
        <charset val="134"/>
      </rPr>
      <t>Domestic</t>
    </r>
    <r>
      <rPr>
        <sz val="10"/>
        <rFont val="Times New Roman"/>
        <charset val="134"/>
      </rPr>
      <t>:</t>
    </r>
  </si>
  <si>
    <t>o</t>
  </si>
  <si>
    <r>
      <rPr>
        <sz val="10"/>
        <rFont val="Times New Roman"/>
        <charset val="134"/>
      </rPr>
      <t>Người viết đơn/</t>
    </r>
    <r>
      <rPr>
        <i/>
        <sz val="10"/>
        <rFont val="Times New Roman"/>
        <charset val="134"/>
      </rPr>
      <t>Full name of applicant</t>
    </r>
    <r>
      <rPr>
        <sz val="10"/>
        <rFont val="Times New Roman"/>
        <charset val="134"/>
      </rPr>
      <t xml:space="preserve">:  </t>
    </r>
  </si>
  <si>
    <r>
      <rPr>
        <sz val="10"/>
        <rFont val="Times New Roman"/>
        <charset val="134"/>
      </rPr>
      <t xml:space="preserve">Quốc tế/ </t>
    </r>
    <r>
      <rPr>
        <i/>
        <sz val="10"/>
        <rFont val="Times New Roman"/>
        <charset val="134"/>
      </rPr>
      <t>International</t>
    </r>
    <r>
      <rPr>
        <sz val="10"/>
        <rFont val="Times New Roman"/>
        <charset val="134"/>
      </rPr>
      <t>:</t>
    </r>
  </si>
  <si>
    <r>
      <rPr>
        <sz val="10"/>
        <rFont val="Times New Roman"/>
        <charset val="134"/>
      </rPr>
      <t xml:space="preserve">Lý do đi công tác/ </t>
    </r>
    <r>
      <rPr>
        <i/>
        <sz val="10"/>
        <rFont val="Times New Roman"/>
        <charset val="134"/>
      </rPr>
      <t>Purpose of trip</t>
    </r>
    <r>
      <rPr>
        <sz val="10"/>
        <rFont val="Times New Roman"/>
        <charset val="134"/>
      </rPr>
      <t>:</t>
    </r>
  </si>
  <si>
    <t>……………………………………………………..</t>
  </si>
  <si>
    <r>
      <rPr>
        <sz val="10"/>
        <rFont val="Times New Roman"/>
        <charset val="134"/>
      </rPr>
      <t xml:space="preserve">Chi phí thuộc phòng ban/ </t>
    </r>
    <r>
      <rPr>
        <i/>
        <sz val="10"/>
        <rFont val="Times New Roman"/>
        <charset val="134"/>
      </rPr>
      <t>Cost center</t>
    </r>
    <r>
      <rPr>
        <sz val="10"/>
        <rFont val="Times New Roman"/>
        <charset val="134"/>
      </rPr>
      <t>:</t>
    </r>
  </si>
  <si>
    <t>……………</t>
  </si>
  <si>
    <r>
      <rPr>
        <sz val="10"/>
        <rFont val="Times New Roman"/>
        <charset val="134"/>
      </rPr>
      <t xml:space="preserve">Vui lòng đính kèm lịch trình công tác/ </t>
    </r>
    <r>
      <rPr>
        <i/>
        <sz val="10"/>
        <rFont val="Times New Roman"/>
        <charset val="134"/>
      </rPr>
      <t>Please kindly attach your business trip schedule (Form 1a)</t>
    </r>
  </si>
  <si>
    <t>A</t>
  </si>
  <si>
    <r>
      <rPr>
        <b/>
        <sz val="9"/>
        <rFont val="Times New Roman"/>
        <charset val="134"/>
      </rPr>
      <t xml:space="preserve">PHẦN ĐẶT VÉ MÁY BAY/ </t>
    </r>
    <r>
      <rPr>
        <b/>
        <i/>
        <sz val="9"/>
        <rFont val="Times New Roman"/>
        <charset val="134"/>
      </rPr>
      <t>FLIGHT BOOKING</t>
    </r>
  </si>
  <si>
    <r>
      <rPr>
        <sz val="9"/>
        <rFont val="Times New Roman"/>
        <charset val="134"/>
      </rPr>
      <t xml:space="preserve">Cột loại vé: Chọn 1 trong 2 loại vé: ① Vé được đổi, hủy </t>
    </r>
    <r>
      <rPr>
        <sz val="9"/>
        <color rgb="FFFF0000"/>
        <rFont val="Times New Roman"/>
        <charset val="134"/>
      </rPr>
      <t>HOẶC</t>
    </r>
    <r>
      <rPr>
        <sz val="9"/>
        <rFont val="Times New Roman"/>
        <charset val="134"/>
      </rPr>
      <t xml:space="preserve"> ② Vé KHÔNG được đổi, hủy</t>
    </r>
  </si>
  <si>
    <r>
      <rPr>
        <i/>
        <sz val="9"/>
        <rFont val="Times New Roman"/>
        <charset val="134"/>
      </rPr>
      <t xml:space="preserve">Type of ticket: Choose 1 or 2 type of ticket: ① Changing/ cancelling ticket </t>
    </r>
    <r>
      <rPr>
        <i/>
        <sz val="9"/>
        <color rgb="FFFF0000"/>
        <rFont val="Times New Roman"/>
        <charset val="134"/>
      </rPr>
      <t xml:space="preserve">OR </t>
    </r>
    <r>
      <rPr>
        <i/>
        <sz val="9"/>
        <rFont val="Times New Roman"/>
        <charset val="134"/>
      </rPr>
      <t>② NO changing/ cancelling ticket</t>
    </r>
  </si>
  <si>
    <r>
      <rPr>
        <sz val="9"/>
        <color theme="1"/>
        <rFont val="Times New Roman"/>
        <charset val="134"/>
      </rPr>
      <t xml:space="preserve">Stt/
</t>
    </r>
    <r>
      <rPr>
        <i/>
        <sz val="9"/>
        <color theme="1"/>
        <rFont val="Times New Roman"/>
        <charset val="134"/>
      </rPr>
      <t>No</t>
    </r>
  </si>
  <si>
    <r>
      <rPr>
        <sz val="9"/>
        <color theme="1"/>
        <rFont val="Times New Roman"/>
        <charset val="134"/>
      </rPr>
      <t xml:space="preserve">Mã số SAP
</t>
    </r>
    <r>
      <rPr>
        <i/>
        <sz val="9"/>
        <color theme="1"/>
        <rFont val="Times New Roman"/>
        <charset val="134"/>
      </rPr>
      <t>SAP Code</t>
    </r>
  </si>
  <si>
    <r>
      <rPr>
        <sz val="9"/>
        <color theme="1"/>
        <rFont val="Times New Roman"/>
        <charset val="134"/>
      </rPr>
      <t>Họ và tên/</t>
    </r>
    <r>
      <rPr>
        <i/>
        <sz val="9"/>
        <color theme="1"/>
        <rFont val="Times New Roman"/>
        <charset val="134"/>
      </rPr>
      <t>Full Name</t>
    </r>
  </si>
  <si>
    <r>
      <rPr>
        <sz val="9"/>
        <rFont val="Times New Roman"/>
        <charset val="134"/>
      </rPr>
      <t>Bộ phận/</t>
    </r>
    <r>
      <rPr>
        <i/>
        <sz val="9"/>
        <rFont val="Times New Roman"/>
        <charset val="134"/>
      </rPr>
      <t>Group</t>
    </r>
  </si>
  <si>
    <r>
      <rPr>
        <sz val="9"/>
        <color theme="1"/>
        <rFont val="Times New Roman"/>
        <charset val="134"/>
      </rPr>
      <t xml:space="preserve">Từ/ From
</t>
    </r>
    <r>
      <rPr>
        <i/>
        <sz val="9"/>
        <color theme="1"/>
        <rFont val="Times New Roman"/>
        <charset val="134"/>
      </rPr>
      <t>(Origin)</t>
    </r>
  </si>
  <si>
    <r>
      <rPr>
        <sz val="9"/>
        <color theme="1"/>
        <rFont val="Times New Roman"/>
        <charset val="134"/>
      </rPr>
      <t xml:space="preserve">Đến/ To
</t>
    </r>
    <r>
      <rPr>
        <i/>
        <sz val="9"/>
        <color theme="1"/>
        <rFont val="Times New Roman"/>
        <charset val="134"/>
      </rPr>
      <t>(Destination)</t>
    </r>
  </si>
  <si>
    <r>
      <rPr>
        <sz val="9"/>
        <rFont val="Times New Roman"/>
        <charset val="134"/>
      </rPr>
      <t xml:space="preserve">Loại vé/ 
</t>
    </r>
    <r>
      <rPr>
        <i/>
        <sz val="9"/>
        <rFont val="Times New Roman"/>
        <charset val="134"/>
      </rPr>
      <t>Type of ticket
① or ②</t>
    </r>
  </si>
  <si>
    <r>
      <rPr>
        <sz val="9"/>
        <color theme="1"/>
        <rFont val="Times New Roman"/>
        <charset val="134"/>
      </rPr>
      <t xml:space="preserve">Thời gian công tác/ </t>
    </r>
    <r>
      <rPr>
        <i/>
        <sz val="9"/>
        <color theme="1"/>
        <rFont val="Times New Roman"/>
        <charset val="134"/>
      </rPr>
      <t>Duration of busniness trip</t>
    </r>
  </si>
  <si>
    <t>From</t>
  </si>
  <si>
    <t>To</t>
  </si>
  <si>
    <t>Time</t>
  </si>
  <si>
    <t>Date</t>
  </si>
  <si>
    <t>B</t>
  </si>
  <si>
    <t>PHẦN ĐẶT KHÁCH SẠN/ HOTEL BOOKING</t>
  </si>
  <si>
    <r>
      <rPr>
        <sz val="9"/>
        <color theme="1"/>
        <rFont val="Times New Roman"/>
        <charset val="134"/>
      </rPr>
      <t xml:space="preserve">Stt/ 
</t>
    </r>
    <r>
      <rPr>
        <i/>
        <sz val="9"/>
        <color theme="1"/>
        <rFont val="Times New Roman"/>
        <charset val="134"/>
      </rPr>
      <t>No</t>
    </r>
  </si>
  <si>
    <r>
      <rPr>
        <sz val="9"/>
        <color theme="1"/>
        <rFont val="Times New Roman"/>
        <charset val="134"/>
      </rPr>
      <t xml:space="preserve">Mã số SAP
</t>
    </r>
    <r>
      <rPr>
        <i/>
        <sz val="9"/>
        <color theme="1"/>
        <rFont val="Times New Roman"/>
        <charset val="134"/>
      </rPr>
      <t>SAP code</t>
    </r>
  </si>
  <si>
    <r>
      <rPr>
        <sz val="9"/>
        <color theme="1"/>
        <rFont val="Times New Roman"/>
        <charset val="134"/>
      </rPr>
      <t xml:space="preserve">Họ và tên/ </t>
    </r>
    <r>
      <rPr>
        <i/>
        <sz val="9"/>
        <color theme="1"/>
        <rFont val="Times New Roman"/>
        <charset val="134"/>
      </rPr>
      <t>Full name</t>
    </r>
  </si>
  <si>
    <r>
      <rPr>
        <sz val="9"/>
        <color theme="1"/>
        <rFont val="Times New Roman"/>
        <charset val="134"/>
      </rPr>
      <t xml:space="preserve">Giới tính
</t>
    </r>
    <r>
      <rPr>
        <i/>
        <sz val="9"/>
        <color theme="1"/>
        <rFont val="Times New Roman"/>
        <charset val="134"/>
      </rPr>
      <t>Gender (M/ F)</t>
    </r>
  </si>
  <si>
    <r>
      <rPr>
        <sz val="9"/>
        <color theme="1"/>
        <rFont val="Times New Roman"/>
        <charset val="134"/>
      </rPr>
      <t xml:space="preserve">Ngày nhận phòng
</t>
    </r>
    <r>
      <rPr>
        <i/>
        <sz val="9"/>
        <color theme="1"/>
        <rFont val="Times New Roman"/>
        <charset val="134"/>
      </rPr>
      <t xml:space="preserve">Date of check in </t>
    </r>
  </si>
  <si>
    <r>
      <rPr>
        <sz val="9"/>
        <color theme="1"/>
        <rFont val="Times New Roman"/>
        <charset val="134"/>
      </rPr>
      <t xml:space="preserve">Ngày trả phòng
</t>
    </r>
    <r>
      <rPr>
        <i/>
        <sz val="9"/>
        <color theme="1"/>
        <rFont val="Times New Roman"/>
        <charset val="134"/>
      </rPr>
      <t>Date of check out</t>
    </r>
  </si>
  <si>
    <t>Tổng số đêm/ Night</t>
  </si>
  <si>
    <r>
      <rPr>
        <sz val="9"/>
        <color theme="1"/>
        <rFont val="Times New Roman"/>
        <charset val="134"/>
      </rPr>
      <t xml:space="preserve">Khách sạn/ </t>
    </r>
    <r>
      <rPr>
        <i/>
        <sz val="9"/>
        <color theme="1"/>
        <rFont val="Times New Roman"/>
        <charset val="134"/>
      </rPr>
      <t>Hotel</t>
    </r>
  </si>
  <si>
    <r>
      <rPr>
        <sz val="9"/>
        <color theme="1"/>
        <rFont val="Times New Roman"/>
        <charset val="134"/>
      </rPr>
      <t xml:space="preserve">Loại phòng/ </t>
    </r>
    <r>
      <rPr>
        <i/>
        <sz val="9"/>
        <color theme="1"/>
        <rFont val="Times New Roman"/>
        <charset val="134"/>
      </rPr>
      <t>Type of the room</t>
    </r>
  </si>
  <si>
    <t>Single room
(1 guest)</t>
  </si>
  <si>
    <t>Twin room
(2 guests)</t>
  </si>
  <si>
    <t>Non smoking room</t>
  </si>
  <si>
    <t>Smoking room</t>
  </si>
  <si>
    <t>C</t>
  </si>
  <si>
    <r>
      <rPr>
        <b/>
        <sz val="9"/>
        <rFont val="Times New Roman"/>
        <charset val="134"/>
      </rPr>
      <t xml:space="preserve">PHẦN ĐẶT XE VÀ WIFI/ </t>
    </r>
    <r>
      <rPr>
        <b/>
        <i/>
        <sz val="9"/>
        <rFont val="Times New Roman"/>
        <charset val="134"/>
      </rPr>
      <t>CAR AND WIFI ROUTER BOOKING</t>
    </r>
  </si>
  <si>
    <r>
      <rPr>
        <sz val="9"/>
        <color theme="1"/>
        <rFont val="Times New Roman"/>
        <charset val="134"/>
      </rPr>
      <t xml:space="preserve">Stt/
 </t>
    </r>
    <r>
      <rPr>
        <i/>
        <sz val="9"/>
        <color theme="1"/>
        <rFont val="Times New Roman"/>
        <charset val="134"/>
      </rPr>
      <t>No</t>
    </r>
  </si>
  <si>
    <t>Loại xe/ Type of car</t>
  </si>
  <si>
    <t>Thời gian sử dụng/ Time</t>
  </si>
  <si>
    <r>
      <rPr>
        <sz val="9"/>
        <color theme="1"/>
        <rFont val="Times New Roman"/>
        <charset val="134"/>
      </rPr>
      <t>Địa điểm sử dụng</t>
    </r>
    <r>
      <rPr>
        <i/>
        <sz val="9"/>
        <color theme="1"/>
        <rFont val="Times New Roman"/>
        <charset val="134"/>
      </rPr>
      <t>/ Place</t>
    </r>
  </si>
  <si>
    <r>
      <rPr>
        <sz val="9"/>
        <color theme="1"/>
        <rFont val="Times New Roman"/>
        <charset val="134"/>
      </rPr>
      <t xml:space="preserve">Thiết bị wifi/ </t>
    </r>
    <r>
      <rPr>
        <i/>
        <sz val="9"/>
        <color theme="1"/>
        <rFont val="Times New Roman"/>
        <charset val="134"/>
      </rPr>
      <t>Wifi router usage</t>
    </r>
  </si>
  <si>
    <t xml:space="preserve">From </t>
  </si>
  <si>
    <t>Place of using</t>
  </si>
  <si>
    <t>Admin Department remark</t>
  </si>
  <si>
    <t>Người viết đơn/ Applicant</t>
  </si>
  <si>
    <t>S. General Manager/ General Manager</t>
  </si>
  <si>
    <r>
      <rPr>
        <sz val="9"/>
        <color theme="1"/>
        <rFont val="Times New Roman"/>
        <charset val="134"/>
      </rPr>
      <t xml:space="preserve">Tổng Giám Đốc/ </t>
    </r>
    <r>
      <rPr>
        <i/>
        <sz val="9"/>
        <color theme="1"/>
        <rFont val="Times New Roman"/>
        <charset val="134"/>
      </rPr>
      <t>General Director</t>
    </r>
  </si>
  <si>
    <t>Date:</t>
  </si>
  <si>
    <t>PHẦN THAY ĐỔI, HỦY LỊCH CÔNG TÁC/ CHANGING, CANCELLING BUSINESS TRIP</t>
  </si>
  <si>
    <r>
      <rPr>
        <sz val="9"/>
        <color theme="1"/>
        <rFont val="Times New Roman"/>
        <charset val="134"/>
      </rPr>
      <t xml:space="preserve">Lịch trình mới: thời gian, nơi đến/
</t>
    </r>
    <r>
      <rPr>
        <i/>
        <sz val="9"/>
        <color theme="1"/>
        <rFont val="Times New Roman"/>
        <charset val="134"/>
      </rPr>
      <t xml:space="preserve">New business trip schedule: time, destination </t>
    </r>
  </si>
  <si>
    <r>
      <rPr>
        <sz val="9"/>
        <color theme="1"/>
        <rFont val="Times New Roman"/>
        <charset val="134"/>
      </rPr>
      <t xml:space="preserve">Lý do thay đổi/
</t>
    </r>
    <r>
      <rPr>
        <i/>
        <sz val="9"/>
        <color theme="1"/>
        <rFont val="Times New Roman"/>
        <charset val="134"/>
      </rPr>
      <t xml:space="preserve">Reason </t>
    </r>
  </si>
  <si>
    <r>
      <rPr>
        <sz val="9"/>
        <color theme="1"/>
        <rFont val="Times New Roman"/>
        <charset val="134"/>
      </rPr>
      <t xml:space="preserve">Duyệt bởi/ </t>
    </r>
    <r>
      <rPr>
        <i/>
        <sz val="9"/>
        <color theme="1"/>
        <rFont val="Times New Roman"/>
        <charset val="134"/>
      </rPr>
      <t>Approved by General Manager</t>
    </r>
  </si>
  <si>
    <r>
      <rPr>
        <b/>
        <u/>
        <sz val="10"/>
        <color theme="1"/>
        <rFont val="Times New Roman"/>
        <charset val="134"/>
      </rPr>
      <t xml:space="preserve">Ghi chú/ </t>
    </r>
    <r>
      <rPr>
        <b/>
        <i/>
        <u/>
        <sz val="10"/>
        <color theme="1"/>
        <rFont val="Times New Roman"/>
        <charset val="134"/>
      </rPr>
      <t>Note:</t>
    </r>
  </si>
  <si>
    <t>①</t>
  </si>
  <si>
    <r>
      <rPr>
        <sz val="10"/>
        <color theme="1"/>
        <rFont val="Times New Roman"/>
        <charset val="134"/>
      </rPr>
      <t xml:space="preserve">Gửi thông tin Lệnh điều động công tác cho Phòng Hành Chính ít nhất </t>
    </r>
    <r>
      <rPr>
        <b/>
        <u/>
        <sz val="10"/>
        <color rgb="FFFF0000"/>
        <rFont val="Times New Roman"/>
        <charset val="134"/>
      </rPr>
      <t xml:space="preserve">15 ngày trước </t>
    </r>
    <r>
      <rPr>
        <sz val="10"/>
        <color theme="1"/>
        <rFont val="Times New Roman"/>
        <charset val="134"/>
      </rPr>
      <t xml:space="preserve">ngày khởi hành/ </t>
    </r>
    <r>
      <rPr>
        <i/>
        <sz val="10"/>
        <color theme="1"/>
        <rFont val="Times New Roman"/>
        <charset val="134"/>
      </rPr>
      <t xml:space="preserve">Send BTA form to Admin Department at least </t>
    </r>
    <r>
      <rPr>
        <b/>
        <i/>
        <u/>
        <sz val="10"/>
        <color rgb="FFFF0000"/>
        <rFont val="Times New Roman"/>
        <charset val="134"/>
      </rPr>
      <t xml:space="preserve">before 15 days </t>
    </r>
    <r>
      <rPr>
        <i/>
        <sz val="10"/>
        <color theme="1"/>
        <rFont val="Times New Roman"/>
        <charset val="134"/>
      </rPr>
      <t>since departure date.</t>
    </r>
  </si>
  <si>
    <t>②</t>
  </si>
  <si>
    <r>
      <rPr>
        <sz val="10"/>
        <color theme="1"/>
        <rFont val="Times New Roman"/>
        <charset val="134"/>
      </rPr>
      <t xml:space="preserve">Nhân viên Hành Chính chỉ xuất vé và đặt khách sạn khi nhận được BTA với </t>
    </r>
    <r>
      <rPr>
        <b/>
        <u/>
        <sz val="10"/>
        <color rgb="FFFF0000"/>
        <rFont val="Times New Roman"/>
        <charset val="134"/>
      </rPr>
      <t xml:space="preserve">đầy đủ chữ ký </t>
    </r>
    <r>
      <rPr>
        <sz val="10"/>
        <color theme="1"/>
        <rFont val="Times New Roman"/>
        <charset val="134"/>
      </rPr>
      <t>của Senior GM/ GM/</t>
    </r>
    <r>
      <rPr>
        <i/>
        <sz val="10"/>
        <color theme="1"/>
        <rFont val="Times New Roman"/>
        <charset val="134"/>
      </rPr>
      <t xml:space="preserve"> Admin Staff only process of booking air ticket, hotel on receiving BTA form with </t>
    </r>
    <r>
      <rPr>
        <b/>
        <i/>
        <u/>
        <sz val="10"/>
        <color rgb="FFFF0000"/>
        <rFont val="Times New Roman"/>
        <charset val="134"/>
      </rPr>
      <t>signature</t>
    </r>
    <r>
      <rPr>
        <i/>
        <sz val="10"/>
        <color rgb="FFFF0000"/>
        <rFont val="Times New Roman"/>
        <charset val="134"/>
      </rPr>
      <t xml:space="preserve"> </t>
    </r>
    <r>
      <rPr>
        <i/>
        <sz val="10"/>
        <color theme="1"/>
        <rFont val="Times New Roman"/>
        <charset val="134"/>
      </rPr>
      <t xml:space="preserve">of Senior General Manager/ General Manager. </t>
    </r>
  </si>
  <si>
    <t>③</t>
  </si>
  <si>
    <r>
      <rPr>
        <sz val="10"/>
        <color theme="1"/>
        <rFont val="Times New Roman"/>
        <charset val="134"/>
      </rPr>
      <t xml:space="preserve">Vui lòng gửi file mềm </t>
    </r>
    <r>
      <rPr>
        <b/>
        <u/>
        <sz val="10"/>
        <color rgb="FFFF0000"/>
        <rFont val="Times New Roman"/>
        <charset val="134"/>
      </rPr>
      <t>excel BTA form</t>
    </r>
    <r>
      <rPr>
        <b/>
        <u/>
        <sz val="10"/>
        <color theme="1"/>
        <rFont val="Times New Roman"/>
        <charset val="134"/>
      </rPr>
      <t xml:space="preserve"> </t>
    </r>
    <r>
      <rPr>
        <sz val="10"/>
        <color theme="1"/>
        <rFont val="Times New Roman"/>
        <charset val="134"/>
      </rPr>
      <t xml:space="preserve">về địa chỉ admin.generalaffairs@aeon.com.vn/ </t>
    </r>
    <r>
      <rPr>
        <i/>
        <sz val="10"/>
        <color theme="1"/>
        <rFont val="Times New Roman"/>
        <charset val="134"/>
      </rPr>
      <t xml:space="preserve">Please kindly send BTA excel file to email address:  admin.generalaffairs@aeon.com.vn </t>
    </r>
  </si>
  <si>
    <t>④</t>
  </si>
  <si>
    <r>
      <rPr>
        <sz val="10"/>
        <color theme="1"/>
        <rFont val="Times New Roman"/>
        <charset val="134"/>
      </rPr>
      <t xml:space="preserve">Trường hợp thay đổi, hủy lịch công tác với </t>
    </r>
    <r>
      <rPr>
        <b/>
        <u/>
        <sz val="10"/>
        <color rgb="FFFF0000"/>
        <rFont val="Times New Roman"/>
        <charset val="134"/>
      </rPr>
      <t>lý do cá nhân</t>
    </r>
    <r>
      <rPr>
        <sz val="10"/>
        <color theme="1"/>
        <rFont val="Times New Roman"/>
        <charset val="134"/>
      </rPr>
      <t xml:space="preserve">: cá nhân sẽ chịu chi phí phát sinh/ </t>
    </r>
    <r>
      <rPr>
        <i/>
        <sz val="10"/>
        <color theme="1"/>
        <rFont val="Times New Roman"/>
        <charset val="134"/>
      </rPr>
      <t xml:space="preserve">In case of changing, cancelling business trip due to </t>
    </r>
    <r>
      <rPr>
        <b/>
        <i/>
        <u/>
        <sz val="10"/>
        <color rgb="FFFF0000"/>
        <rFont val="Times New Roman"/>
        <charset val="134"/>
      </rPr>
      <t>private matter</t>
    </r>
    <r>
      <rPr>
        <i/>
        <sz val="10"/>
        <color theme="1"/>
        <rFont val="Times New Roman"/>
        <charset val="134"/>
      </rPr>
      <t>: Staff shall pay directly this extra amount to ralated supplier accordingly.</t>
    </r>
  </si>
  <si>
    <t>[[RequestorNote]]</t>
  </si>
  <si>
    <t>[[DeptLine]]</t>
  </si>
  <si>
    <r>
      <rPr>
        <b/>
        <sz val="9"/>
        <rFont val="Times New Roman"/>
        <charset val="134"/>
      </rPr>
      <t xml:space="preserve">PHẦN ĐẶT VÉ MÁY BAY VÀ KHÁCH SẠN/ </t>
    </r>
    <r>
      <rPr>
        <b/>
        <i/>
        <sz val="9"/>
        <rFont val="Times New Roman"/>
        <charset val="134"/>
      </rPr>
      <t>FLIGHT AND HOTEL BOOKING</t>
    </r>
  </si>
  <si>
    <r>
      <rPr>
        <sz val="9"/>
        <rFont val="Times New Roman"/>
        <charset val="134"/>
      </rPr>
      <t xml:space="preserve">Giới tính
</t>
    </r>
    <r>
      <rPr>
        <i/>
        <sz val="9"/>
        <rFont val="Times New Roman"/>
        <charset val="134"/>
      </rPr>
      <t>Gender (M/ F)</t>
    </r>
  </si>
  <si>
    <r>
      <rPr>
        <sz val="9"/>
        <color theme="1"/>
        <rFont val="Times New Roman"/>
        <charset val="134"/>
      </rPr>
      <t>Nơi đi/</t>
    </r>
    <r>
      <rPr>
        <i/>
        <sz val="9"/>
        <color theme="1"/>
        <rFont val="Times New Roman"/>
        <charset val="134"/>
      </rPr>
      <t xml:space="preserve"> Departure</t>
    </r>
  </si>
  <si>
    <r>
      <rPr>
        <sz val="9"/>
        <color theme="1"/>
        <rFont val="Times New Roman"/>
        <charset val="134"/>
      </rPr>
      <t xml:space="preserve">Nơi đến/ </t>
    </r>
    <r>
      <rPr>
        <i/>
        <sz val="9"/>
        <color theme="1"/>
        <rFont val="Times New Roman"/>
        <charset val="134"/>
      </rPr>
      <t>Arrival</t>
    </r>
  </si>
  <si>
    <r>
      <rPr>
        <sz val="9"/>
        <color theme="1"/>
        <rFont val="Times New Roman"/>
        <charset val="134"/>
      </rPr>
      <t xml:space="preserve">Thời gian công tác/ </t>
    </r>
    <r>
      <rPr>
        <i/>
        <sz val="9"/>
        <color theme="1"/>
        <rFont val="Times New Roman"/>
        <charset val="134"/>
      </rPr>
      <t>Business trip</t>
    </r>
  </si>
  <si>
    <r>
      <rPr>
        <sz val="9"/>
        <rFont val="Times New Roman"/>
        <charset val="134"/>
      </rPr>
      <t xml:space="preserve">Khách sạn/ </t>
    </r>
    <r>
      <rPr>
        <i/>
        <sz val="9"/>
        <rFont val="Times New Roman"/>
        <charset val="134"/>
      </rPr>
      <t>Hotel</t>
    </r>
  </si>
  <si>
    <r>
      <rPr>
        <sz val="9"/>
        <color theme="1"/>
        <rFont val="Times New Roman"/>
        <charset val="134"/>
      </rPr>
      <t xml:space="preserve">Số hiệu chuyến bay
</t>
    </r>
    <r>
      <rPr>
        <i/>
        <sz val="9"/>
        <color theme="1"/>
        <rFont val="Times New Roman"/>
        <charset val="134"/>
      </rPr>
      <t>(Flight number)</t>
    </r>
  </si>
  <si>
    <r>
      <rPr>
        <sz val="9"/>
        <color theme="1"/>
        <rFont val="Times New Roman"/>
        <charset val="134"/>
      </rPr>
      <t xml:space="preserve">Từ/ </t>
    </r>
    <r>
      <rPr>
        <i/>
        <sz val="9"/>
        <color theme="1"/>
        <rFont val="Times New Roman"/>
        <charset val="134"/>
      </rPr>
      <t>From</t>
    </r>
  </si>
  <si>
    <r>
      <rPr>
        <sz val="9"/>
        <color theme="1"/>
        <rFont val="Times New Roman"/>
        <charset val="134"/>
      </rPr>
      <t xml:space="preserve">Đến/ </t>
    </r>
    <r>
      <rPr>
        <i/>
        <sz val="9"/>
        <color theme="1"/>
        <rFont val="Times New Roman"/>
        <charset val="134"/>
      </rPr>
      <t>To</t>
    </r>
  </si>
  <si>
    <t>[[AdminDepartmentRemarkSignedDate]]</t>
  </si>
  <si>
    <t>[[ApplicantSignedDate]]</t>
  </si>
  <si>
    <t xml:space="preserve">Date: </t>
  </si>
  <si>
    <t>[[SGeneralManagerSignedDate]]</t>
  </si>
  <si>
    <t>ACC</t>
  </si>
  <si>
    <t>M</t>
  </si>
  <si>
    <t>HCM</t>
  </si>
  <si>
    <r>
      <rPr>
        <b/>
        <sz val="12"/>
        <color rgb="FF38761D"/>
        <rFont val="Verdana"/>
        <charset val="134"/>
      </rPr>
      <t xml:space="preserve">SGN-HAN (HCM - HN)  </t>
    </r>
    <r>
      <rPr>
        <sz val="12"/>
        <color rgb="FF0B5394"/>
        <rFont val="Verdana"/>
        <charset val="134"/>
      </rPr>
      <t>                            </t>
    </r>
  </si>
  <si>
    <t>Arrive</t>
  </si>
  <si>
    <t>IT</t>
  </si>
  <si>
    <t>F</t>
  </si>
  <si>
    <t>BINH DUONG</t>
  </si>
  <si>
    <t>HA NOI</t>
  </si>
  <si>
    <t>VN 236  SGNHAN 0500 0710</t>
  </si>
  <si>
    <t>Return</t>
  </si>
  <si>
    <t>IA</t>
  </si>
  <si>
    <t>HN - LONG BIEN</t>
  </si>
  <si>
    <t>HAI PHONG</t>
  </si>
  <si>
    <t>VN 206  SGNHAN 0600 0810</t>
  </si>
  <si>
    <t>IC</t>
  </si>
  <si>
    <t>HN - HA DONG</t>
  </si>
  <si>
    <t>CAN THO</t>
  </si>
  <si>
    <t>VN 242  SGNHAN 0700 0910</t>
  </si>
  <si>
    <t>CCSR</t>
  </si>
  <si>
    <t>QUANG NINH</t>
  </si>
  <si>
    <t>VN 208  SGNHAN 0800 1010</t>
  </si>
  <si>
    <t>CSS</t>
  </si>
  <si>
    <t>DA NANG</t>
  </si>
  <si>
    <t>VN 252  SGNHAN 0830 1040   </t>
  </si>
  <si>
    <t>ADM</t>
  </si>
  <si>
    <t>VUNG TAU</t>
  </si>
  <si>
    <t>VN 248  SGNHAN 0900 1110 </t>
  </si>
  <si>
    <t>FAC</t>
  </si>
  <si>
    <t>VN 210  SGNHAN 1000 1210    </t>
  </si>
  <si>
    <t>SCM</t>
  </si>
  <si>
    <t>VN 254  SGNHAN 1100 1310   </t>
  </si>
  <si>
    <t>SM</t>
  </si>
  <si>
    <t>VN 256  SGNHAN 1130 1340     </t>
  </si>
  <si>
    <t>LEGAL</t>
  </si>
  <si>
    <t>VN 212  SGNHAN 1200 1410    </t>
  </si>
  <si>
    <t>HR</t>
  </si>
  <si>
    <t>VN 260  SGNHAN 1300 1510   </t>
  </si>
  <si>
    <t>ACADEMY</t>
  </si>
  <si>
    <t>VN 214  SGNHAN 1400 1610</t>
  </si>
  <si>
    <t xml:space="preserve">LABOR SAFETY </t>
  </si>
  <si>
    <t>VN 266  SGNHAN 1500 1710   </t>
  </si>
  <si>
    <t>VMD</t>
  </si>
  <si>
    <t>VN 250  SGNHAN 1530 1740    </t>
  </si>
  <si>
    <t>DELICA-INN</t>
  </si>
  <si>
    <t>VN 216  SGNHAN 1600 1810   </t>
  </si>
  <si>
    <t>QC</t>
  </si>
  <si>
    <t>VN 272  SGNHAN 1700 1910   </t>
  </si>
  <si>
    <t>MKT</t>
  </si>
  <si>
    <t>VN 218  SGNHAN 1800 2010    </t>
  </si>
  <si>
    <t>OPS</t>
  </si>
  <si>
    <t>VN 280  SGNHAN 1900 2110</t>
  </si>
  <si>
    <t>MD-FL</t>
  </si>
  <si>
    <t>VN 220  SGNHAN 2000 2210    </t>
  </si>
  <si>
    <t>MD-SL</t>
  </si>
  <si>
    <t>VN 296  SGNHAN 2030 2240    </t>
  </si>
  <si>
    <t>MD-HL</t>
  </si>
  <si>
    <t>VN 286  SGNHAN 2100 2310   </t>
  </si>
  <si>
    <t>MD-COOR</t>
  </si>
  <si>
    <t>VN 290  SGNHAN 2200 0010</t>
  </si>
  <si>
    <t>BOD</t>
  </si>
  <si>
    <t>NBD-WN</t>
  </si>
  <si>
    <r>
      <rPr>
        <b/>
        <sz val="12"/>
        <color rgb="FF38761D"/>
        <rFont val="Verdana"/>
        <charset val="134"/>
      </rPr>
      <t>HAN-SGN (HN - HCM) </t>
    </r>
    <r>
      <rPr>
        <sz val="12"/>
        <color rgb="FF0B5394"/>
        <rFont val="Verdana"/>
        <charset val="134"/>
      </rPr>
      <t xml:space="preserve">                             </t>
    </r>
  </si>
  <si>
    <t>NBD-PET</t>
  </si>
  <si>
    <t>VN 237  HANSGN 0600 0815     </t>
  </si>
  <si>
    <t>NBD-EC</t>
  </si>
  <si>
    <t>VN 207  HANSGN 0700 0915    </t>
  </si>
  <si>
    <t>NBD-DAISO</t>
  </si>
  <si>
    <t>VN 243  HANSGN 0800 1015     </t>
  </si>
  <si>
    <t>NBD-DELICA/ BAKERY</t>
  </si>
  <si>
    <t>VN 209  HANSGN 0900 1115    </t>
  </si>
  <si>
    <t>NBD-DEV</t>
  </si>
  <si>
    <t>VN 251  HANSGN 1000 1215      </t>
  </si>
  <si>
    <t>NBD-BIKE</t>
  </si>
  <si>
    <t>VN 211  HANSGN 1100 1315</t>
  </si>
  <si>
    <t>CONSULTANT</t>
  </si>
  <si>
    <t>VN 257  HANSGN 1200 1415    </t>
  </si>
  <si>
    <t>CITIMART</t>
  </si>
  <si>
    <t>VN 213  HANSGN 1300 1515   </t>
  </si>
  <si>
    <t>MD-HN</t>
  </si>
  <si>
    <t>VN 263  HANSGN 1400 1615    </t>
  </si>
  <si>
    <t>OTHERS</t>
  </si>
  <si>
    <t>VN 215  HANSGN 1500 1715    </t>
  </si>
  <si>
    <t>SMPT</t>
  </si>
  <si>
    <t>VN 269  HANSGN 1600 1815     </t>
  </si>
  <si>
    <t>NORTH AREA</t>
  </si>
  <si>
    <t>VN 217  HANSGN 1700 1915 </t>
  </si>
  <si>
    <t>STRATEGY</t>
  </si>
  <si>
    <t>VN 273  HANSGN 1730 1945     </t>
  </si>
  <si>
    <t>DEV-CONS</t>
  </si>
  <si>
    <t>VN 275  HANSGN 1800 2015     </t>
  </si>
  <si>
    <t>DEV-DEV</t>
  </si>
  <si>
    <t>VN 277  HANSGN 1830 2045      </t>
  </si>
  <si>
    <t>CELADON</t>
  </si>
  <si>
    <t>VN 219  HANSGN 1900 2115     </t>
  </si>
  <si>
    <t>CANARY</t>
  </si>
  <si>
    <t>VN 283  HANSGN 2000 2215     </t>
  </si>
  <si>
    <t>LONG BIEN</t>
  </si>
  <si>
    <t>VN 281  HANSGN 2030 2245</t>
  </si>
  <si>
    <t>BINH TAN</t>
  </si>
  <si>
    <t>VN  221  HANSGN 2100 2315    </t>
  </si>
  <si>
    <t>HA DONG</t>
  </si>
  <si>
    <t>VN  291  HANSGN 2200 0015</t>
  </si>
  <si>
    <t>SGN-HPH (HCM-HAI PHONG)</t>
  </si>
  <si>
    <t>VN1180  SGNHPH 0600 0810    </t>
  </si>
  <si>
    <t>VN1182  SGNHPH 0700 0910    </t>
  </si>
  <si>
    <t>VN1188  SGNHPH 1000 1210    </t>
  </si>
  <si>
    <t>VN1184  SGNHPH 1300 1510    </t>
  </si>
  <si>
    <t>VN1186  SGNHPH 1510 1720    </t>
  </si>
  <si>
    <t>VN1190  SGNHPH 1710 1920 </t>
  </si>
  <si>
    <r>
      <rPr>
        <b/>
        <sz val="12"/>
        <color rgb="FF38761D"/>
        <rFont val="Verdana"/>
        <charset val="134"/>
      </rPr>
      <t>HPH-SGN (HAI PHONG-HCM)</t>
    </r>
    <r>
      <rPr>
        <sz val="12"/>
        <color rgb="FF0B5394"/>
        <rFont val="Verdana"/>
        <charset val="134"/>
      </rPr>
      <t>                               </t>
    </r>
  </si>
  <si>
    <t>VN1185  HPHSGN 0950 1205  </t>
  </si>
  <si>
    <t>VN1181  HPHSGN 1250 1505    </t>
  </si>
  <si>
    <t>VN1183  HPHSGN 1405 1620    </t>
  </si>
  <si>
    <t>VN1187  HPHSGN 1550 1805   </t>
  </si>
  <si>
    <t>VN1189  HPHSGN 1810 2025    </t>
  </si>
  <si>
    <t>VN1191  HPHSGN 2000 2215</t>
  </si>
  <si>
    <t>VDO-SGN (QUANG NINH-HCM)</t>
  </si>
  <si>
    <t>VN1287 VDOSGN 1740 2000</t>
  </si>
  <si>
    <t>SGN-VDO (HCM-QUANG NINH)</t>
  </si>
  <si>
    <t>VN1286 SGNVDO 1500 1705</t>
  </si>
  <si>
    <t>VCA-HAN (CAN THO - HA NOI)</t>
  </si>
  <si>
    <t>VN1200 VCAHAN 1020 1235</t>
  </si>
  <si>
    <t>VN1202 VCAHAN 1110 1325</t>
  </si>
  <si>
    <t>VN1206 VCAHAN 1235 1450</t>
  </si>
  <si>
    <t>VN1204 VCAHAN 1855 2110</t>
  </si>
  <si>
    <t>HAN-VCA (HA NOI - CAN THO)</t>
  </si>
  <si>
    <t>VN1203 HANVCA 0720 0935</t>
  </si>
  <si>
    <t>VN1201 HANVCA 1220 1435</t>
  </si>
  <si>
    <t>VN1205 HANVCA 1555 1810</t>
  </si>
  <si>
    <t>VN1207 HANVCA 1730 1945</t>
  </si>
  <si>
    <t>Form 1a</t>
  </si>
  <si>
    <r>
      <rPr>
        <b/>
        <sz val="14"/>
        <rFont val="Times New Roman"/>
        <charset val="134"/>
      </rPr>
      <t xml:space="preserve">LỊCH TRÌNH CÔNG TÁC/ </t>
    </r>
    <r>
      <rPr>
        <b/>
        <i/>
        <sz val="14"/>
        <rFont val="Times New Roman"/>
        <charset val="134"/>
      </rPr>
      <t>SCHEDULE OF BUSINESS TRIP</t>
    </r>
  </si>
  <si>
    <r>
      <rPr>
        <sz val="9"/>
        <rFont val="Times New Roman"/>
        <charset val="134"/>
      </rPr>
      <t xml:space="preserve">Stt/ 
</t>
    </r>
    <r>
      <rPr>
        <i/>
        <sz val="9"/>
        <rFont val="Times New Roman"/>
        <charset val="134"/>
      </rPr>
      <t>No</t>
    </r>
  </si>
  <si>
    <r>
      <rPr>
        <sz val="9"/>
        <rFont val="Times New Roman"/>
        <charset val="134"/>
      </rPr>
      <t xml:space="preserve">Mã số SAP/
</t>
    </r>
    <r>
      <rPr>
        <i/>
        <sz val="9"/>
        <rFont val="Times New Roman"/>
        <charset val="134"/>
      </rPr>
      <t>SAP code</t>
    </r>
  </si>
  <si>
    <r>
      <rPr>
        <sz val="9"/>
        <rFont val="Times New Roman"/>
        <charset val="134"/>
      </rPr>
      <t xml:space="preserve">Họ và tên/ </t>
    </r>
    <r>
      <rPr>
        <i/>
        <sz val="9"/>
        <rFont val="Times New Roman"/>
        <charset val="134"/>
      </rPr>
      <t>Full name</t>
    </r>
  </si>
  <si>
    <r>
      <rPr>
        <sz val="9"/>
        <rFont val="Times New Roman"/>
        <charset val="134"/>
      </rPr>
      <t xml:space="preserve">Ngày/ </t>
    </r>
    <r>
      <rPr>
        <i/>
        <sz val="9"/>
        <rFont val="Times New Roman"/>
        <charset val="134"/>
      </rPr>
      <t>Date</t>
    </r>
  </si>
  <si>
    <r>
      <rPr>
        <sz val="9"/>
        <rFont val="Times New Roman"/>
        <charset val="134"/>
      </rPr>
      <t xml:space="preserve">Giờ/ </t>
    </r>
    <r>
      <rPr>
        <i/>
        <sz val="9"/>
        <rFont val="Times New Roman"/>
        <charset val="134"/>
      </rPr>
      <t>Time</t>
    </r>
  </si>
  <si>
    <r>
      <rPr>
        <sz val="9"/>
        <color theme="1"/>
        <rFont val="Times New Roman"/>
        <charset val="134"/>
      </rPr>
      <t xml:space="preserve">Phương tiện/ </t>
    </r>
    <r>
      <rPr>
        <i/>
        <sz val="9"/>
        <color theme="1"/>
        <rFont val="Times New Roman"/>
        <charset val="134"/>
      </rPr>
      <t>Transportation</t>
    </r>
  </si>
  <si>
    <r>
      <rPr>
        <sz val="9"/>
        <rFont val="Times New Roman"/>
        <charset val="134"/>
      </rPr>
      <t xml:space="preserve">Địa điểm/ 
</t>
    </r>
    <r>
      <rPr>
        <i/>
        <sz val="9"/>
        <rFont val="Times New Roman"/>
        <charset val="134"/>
      </rPr>
      <t>Location</t>
    </r>
  </si>
  <si>
    <r>
      <rPr>
        <sz val="9"/>
        <rFont val="Times New Roman"/>
        <charset val="134"/>
      </rPr>
      <t xml:space="preserve">Nội dung/ </t>
    </r>
    <r>
      <rPr>
        <i/>
        <sz val="9"/>
        <rFont val="Times New Roman"/>
        <charset val="134"/>
      </rPr>
      <t>Purpose</t>
    </r>
  </si>
  <si>
    <r>
      <rPr>
        <sz val="9"/>
        <rFont val="Times New Roman"/>
        <charset val="134"/>
      </rPr>
      <t xml:space="preserve">Từ/ </t>
    </r>
    <r>
      <rPr>
        <i/>
        <sz val="9"/>
        <rFont val="Times New Roman"/>
        <charset val="134"/>
      </rPr>
      <t>From</t>
    </r>
  </si>
  <si>
    <r>
      <rPr>
        <sz val="9"/>
        <rFont val="Times New Roman"/>
        <charset val="134"/>
      </rPr>
      <t xml:space="preserve">Đến/ </t>
    </r>
    <r>
      <rPr>
        <i/>
        <sz val="9"/>
        <rFont val="Times New Roman"/>
        <charset val="134"/>
      </rPr>
      <t>To</t>
    </r>
  </si>
  <si>
    <t>Flight</t>
  </si>
  <si>
    <t>Taxi</t>
  </si>
  <si>
    <t>Car rental</t>
  </si>
  <si>
    <r>
      <t xml:space="preserve">Vui lòng đính kèm lịch trình công tác/ </t>
    </r>
    <r>
      <rPr>
        <i/>
        <sz val="10"/>
        <rFont val="Times New Roman"/>
        <charset val="134"/>
      </rPr>
      <t xml:space="preserve">Please kindly attach your business trip schedule </t>
    </r>
  </si>
  <si>
    <t>[[ReferenceNumber]]</t>
  </si>
  <si>
    <r>
      <t xml:space="preserve">Gửi thông tin Lệnh điều động công tác cho Phòng Hành Chính ít nhất </t>
    </r>
    <r>
      <rPr>
        <b/>
        <u/>
        <sz val="10"/>
        <color rgb="FFFF0000"/>
        <rFont val="Times New Roman"/>
        <charset val="134"/>
      </rPr>
      <t xml:space="preserve">10 ngày trước </t>
    </r>
    <r>
      <rPr>
        <sz val="10"/>
        <color theme="1"/>
        <rFont val="Times New Roman"/>
        <charset val="134"/>
      </rPr>
      <t xml:space="preserve">ngày khởi hành. Tính từ thời điểm General Manager duyệt đơn BTA/ </t>
    </r>
    <r>
      <rPr>
        <i/>
        <sz val="10"/>
        <color theme="1"/>
        <rFont val="Times New Roman"/>
        <charset val="134"/>
      </rPr>
      <t xml:space="preserve">Send BTA form to Admin Department at least </t>
    </r>
    <r>
      <rPr>
        <b/>
        <i/>
        <u/>
        <sz val="10"/>
        <color rgb="FFFF0000"/>
        <rFont val="Times New Roman"/>
        <charset val="134"/>
      </rPr>
      <t xml:space="preserve">before 10 days </t>
    </r>
    <r>
      <rPr>
        <i/>
        <sz val="10"/>
        <color theme="1"/>
        <rFont val="Times New Roman"/>
        <charset val="134"/>
      </rPr>
      <t>since the time General Manager approves the BTA form.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</si>
</sst>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1"/>
      <color theme="1"/>
      <name val="Calibri"/>
      <charset val="134"/>
      <scheme val="minor"/>
    </font>
    <font>
      <sz val="9"/>
      <color theme="1"/>
      <name val="Times New Roman"/>
      <charset val="134"/>
    </font>
    <font>
      <b/>
      <i/>
      <sz val="9"/>
      <color theme="1"/>
      <name val="Times New Roman"/>
      <charset val="134"/>
    </font>
    <font>
      <b/>
      <sz val="14"/>
      <name val="Times New Roman"/>
      <charset val="134"/>
    </font>
    <font>
      <b/>
      <sz val="9"/>
      <name val="Times New Roman"/>
      <charset val="134"/>
    </font>
    <font>
      <b/>
      <i/>
      <sz val="9"/>
      <name val="Times New Roman"/>
      <charset val="134"/>
    </font>
    <font>
      <sz val="9"/>
      <name val="Times New Roman"/>
      <charset val="134"/>
    </font>
    <font>
      <sz val="9"/>
      <name val="Wingdings"/>
      <charset val="2"/>
    </font>
    <font>
      <b/>
      <u/>
      <sz val="9"/>
      <name val="Times New Roman"/>
      <charset val="134"/>
    </font>
    <font>
      <sz val="9"/>
      <name val="Calibri"/>
      <charset val="134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i/>
      <sz val="9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theme="1"/>
      <name val="Calibri"/>
      <charset val="134"/>
    </font>
    <font>
      <b/>
      <sz val="12"/>
      <color rgb="FF38761D"/>
      <name val="Verdana"/>
      <charset val="134"/>
    </font>
    <font>
      <sz val="12"/>
      <color rgb="FF0B5394"/>
      <name val="Verdana"/>
      <charset val="134"/>
    </font>
    <font>
      <sz val="12"/>
      <color theme="1"/>
      <name val="Verdana"/>
      <charset val="134"/>
    </font>
    <font>
      <sz val="11"/>
      <color rgb="FF222222"/>
      <name val="Segoe UI"/>
      <charset val="134"/>
    </font>
    <font>
      <sz val="10"/>
      <color theme="1"/>
      <name val="Calibri"/>
      <charset val="134"/>
    </font>
    <font>
      <sz val="10"/>
      <color theme="1"/>
      <name val="Times New Roman"/>
      <charset val="134"/>
    </font>
    <font>
      <sz val="10"/>
      <name val="Times New Roman"/>
      <charset val="134"/>
    </font>
    <font>
      <i/>
      <sz val="9"/>
      <name val="Times New Roman"/>
      <charset val="134"/>
    </font>
    <font>
      <b/>
      <u/>
      <sz val="10"/>
      <color theme="1"/>
      <name val="Times New Roman"/>
      <charset val="134"/>
    </font>
    <font>
      <sz val="10"/>
      <name val="Wingdings"/>
      <charset val="2"/>
    </font>
    <font>
      <b/>
      <i/>
      <sz val="10"/>
      <name val="Times New Roman"/>
      <charset val="134"/>
    </font>
    <font>
      <sz val="8"/>
      <color theme="1"/>
      <name val="Times New Roman"/>
      <charset val="134"/>
    </font>
    <font>
      <b/>
      <i/>
      <sz val="14"/>
      <name val="Times New Roman"/>
      <charset val="134"/>
    </font>
    <font>
      <i/>
      <sz val="10"/>
      <name val="Times New Roman"/>
      <charset val="134"/>
    </font>
    <font>
      <b/>
      <i/>
      <u/>
      <sz val="10"/>
      <color theme="1"/>
      <name val="Times New Roman"/>
      <charset val="134"/>
    </font>
    <font>
      <b/>
      <u/>
      <sz val="10"/>
      <color rgb="FFFF0000"/>
      <name val="Times New Roman"/>
      <charset val="134"/>
    </font>
    <font>
      <i/>
      <sz val="10"/>
      <color theme="1"/>
      <name val="Times New Roman"/>
      <charset val="134"/>
    </font>
    <font>
      <b/>
      <i/>
      <u/>
      <sz val="10"/>
      <color rgb="FFFF0000"/>
      <name val="Times New Roman"/>
      <charset val="134"/>
    </font>
    <font>
      <i/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i/>
      <sz val="9"/>
      <color rgb="FFFF0000"/>
      <name val="Times New Roman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 style="mediumDashDot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DashDot">
        <color auto="1"/>
      </left>
      <right/>
      <top style="hair">
        <color auto="1"/>
      </top>
      <bottom style="mediumDashDot">
        <color auto="1"/>
      </bottom>
      <diagonal/>
    </border>
    <border>
      <left/>
      <right/>
      <top style="hair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mediumDashDot">
        <color auto="1"/>
      </right>
      <top style="hair">
        <color auto="1"/>
      </top>
      <bottom style="hair">
        <color auto="1"/>
      </bottom>
      <diagonal/>
    </border>
    <border>
      <left/>
      <right style="mediumDashDot">
        <color auto="1"/>
      </right>
      <top style="hair">
        <color auto="1"/>
      </top>
      <bottom style="mediumDashDot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6" fillId="0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9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/>
    </xf>
    <xf numFmtId="0" fontId="10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2" fillId="0" borderId="5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 wrapText="1"/>
    </xf>
    <xf numFmtId="0" fontId="16" fillId="0" borderId="0" xfId="0" applyFont="1" applyAlignment="1">
      <alignment vertical="center"/>
    </xf>
    <xf numFmtId="20" fontId="0" fillId="0" borderId="0" xfId="0" applyNumberForma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3" fillId="0" borderId="0" xfId="0" applyFont="1" applyAlignment="1">
      <alignment vertical="center"/>
    </xf>
    <xf numFmtId="0" fontId="20" fillId="0" borderId="0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Border="1" applyAlignment="1">
      <alignment vertical="center"/>
    </xf>
    <xf numFmtId="0" fontId="22" fillId="0" borderId="0" xfId="0" applyFont="1" applyBorder="1" applyAlignment="1"/>
    <xf numFmtId="0" fontId="2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3" fillId="0" borderId="17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24" fillId="2" borderId="25" xfId="0" applyFont="1" applyFill="1" applyBorder="1" applyAlignment="1">
      <alignment vertical="center"/>
    </xf>
    <xf numFmtId="0" fontId="21" fillId="2" borderId="26" xfId="0" applyFont="1" applyFill="1" applyBorder="1" applyAlignment="1">
      <alignment vertical="center"/>
    </xf>
    <xf numFmtId="0" fontId="20" fillId="2" borderId="27" xfId="0" applyFont="1" applyFill="1" applyBorder="1" applyAlignment="1">
      <alignment horizontal="left" vertical="center"/>
    </xf>
    <xf numFmtId="0" fontId="20" fillId="2" borderId="29" xfId="0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21" fillId="0" borderId="0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21" fillId="2" borderId="31" xfId="0" applyFont="1" applyFill="1" applyBorder="1" applyAlignment="1">
      <alignment vertical="center"/>
    </xf>
    <xf numFmtId="0" fontId="22" fillId="0" borderId="34" xfId="0" applyFont="1" applyBorder="1" applyAlignment="1">
      <alignment vertical="center"/>
    </xf>
    <xf numFmtId="0" fontId="22" fillId="0" borderId="35" xfId="0" applyFont="1" applyBorder="1" applyAlignment="1">
      <alignment vertical="center"/>
    </xf>
    <xf numFmtId="0" fontId="22" fillId="0" borderId="35" xfId="0" applyFont="1" applyBorder="1" applyAlignment="1"/>
    <xf numFmtId="0" fontId="21" fillId="0" borderId="35" xfId="0" applyFont="1" applyBorder="1" applyAlignment="1">
      <alignment vertical="center"/>
    </xf>
    <xf numFmtId="0" fontId="22" fillId="0" borderId="36" xfId="0" applyFont="1" applyBorder="1" applyAlignment="1">
      <alignment vertical="center"/>
    </xf>
    <xf numFmtId="0" fontId="22" fillId="0" borderId="3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2" fillId="0" borderId="38" xfId="0" applyFont="1" applyBorder="1" applyAlignment="1"/>
    <xf numFmtId="0" fontId="21" fillId="0" borderId="38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0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5" fillId="0" borderId="35" xfId="0" applyFont="1" applyBorder="1" applyAlignment="1">
      <alignment horizontal="center" vertical="center"/>
    </xf>
    <xf numFmtId="0" fontId="26" fillId="0" borderId="4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2" fillId="0" borderId="43" xfId="0" applyFont="1" applyBorder="1" applyAlignment="1">
      <alignment horizontal="left" vertical="center"/>
    </xf>
    <xf numFmtId="0" fontId="22" fillId="0" borderId="43" xfId="0" applyFont="1" applyBorder="1" applyAlignment="1">
      <alignment horizontal="left"/>
    </xf>
    <xf numFmtId="0" fontId="7" fillId="0" borderId="38" xfId="0" applyFont="1" applyBorder="1" applyAlignment="1">
      <alignment horizontal="right" vertical="center"/>
    </xf>
    <xf numFmtId="0" fontId="6" fillId="0" borderId="38" xfId="0" applyFont="1" applyBorder="1" applyAlignment="1">
      <alignment vertical="center"/>
    </xf>
    <xf numFmtId="0" fontId="6" fillId="0" borderId="44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2" fillId="0" borderId="5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/>
    </xf>
    <xf numFmtId="0" fontId="21" fillId="2" borderId="28" xfId="0" applyFont="1" applyFill="1" applyBorder="1" applyAlignment="1">
      <alignment horizontal="left" vertical="center" wrapText="1"/>
    </xf>
    <xf numFmtId="0" fontId="21" fillId="2" borderId="32" xfId="0" applyFont="1" applyFill="1" applyBorder="1" applyAlignment="1">
      <alignment horizontal="left" vertical="center" wrapText="1"/>
    </xf>
    <xf numFmtId="0" fontId="21" fillId="2" borderId="30" xfId="0" applyFont="1" applyFill="1" applyBorder="1" applyAlignment="1">
      <alignment horizontal="left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2</xdr:col>
      <xdr:colOff>438150</xdr:colOff>
      <xdr:row>1</xdr:row>
      <xdr:rowOff>114300</xdr:rowOff>
    </xdr:to>
    <xdr:pic>
      <xdr:nvPicPr>
        <xdr:cNvPr id="2" name="Picture 67" descr="イオン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8150" y="9525"/>
          <a:ext cx="7810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</xdr:col>
      <xdr:colOff>438150</xdr:colOff>
      <xdr:row>1</xdr:row>
      <xdr:rowOff>114300</xdr:rowOff>
    </xdr:to>
    <xdr:pic>
      <xdr:nvPicPr>
        <xdr:cNvPr id="2" name="Picture 67" descr="イオン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9525"/>
          <a:ext cx="10001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</xdr:rowOff>
    </xdr:from>
    <xdr:to>
      <xdr:col>2</xdr:col>
      <xdr:colOff>438150</xdr:colOff>
      <xdr:row>1</xdr:row>
      <xdr:rowOff>114300</xdr:rowOff>
    </xdr:to>
    <xdr:pic>
      <xdr:nvPicPr>
        <xdr:cNvPr id="2" name="Picture 67" descr="イオン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8150" y="9525"/>
          <a:ext cx="78105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8"/>
  <sheetViews>
    <sheetView topLeftCell="A13" zoomScale="115" zoomScaleNormal="115" workbookViewId="0">
      <selection activeCell="E24" sqref="E24:E25"/>
    </sheetView>
  </sheetViews>
  <sheetFormatPr defaultColWidth="9" defaultRowHeight="12"/>
  <cols>
    <col min="1" max="1" width="6.5703125" style="5" customWidth="1"/>
    <col min="2" max="2" width="5.140625" style="5" customWidth="1"/>
    <col min="3" max="3" width="8.5703125" style="5" customWidth="1"/>
    <col min="4" max="4" width="23.28515625" style="5" customWidth="1"/>
    <col min="5" max="5" width="11.85546875" style="5" customWidth="1"/>
    <col min="6" max="6" width="12.7109375" style="5" customWidth="1"/>
    <col min="7" max="7" width="11.7109375" style="5" customWidth="1"/>
    <col min="8" max="8" width="6.5703125" style="5" customWidth="1"/>
    <col min="9" max="9" width="10.85546875" style="5" customWidth="1"/>
    <col min="10" max="13" width="9.85546875" style="5" customWidth="1"/>
    <col min="14" max="14" width="16.5703125" style="5" customWidth="1"/>
    <col min="15" max="17" width="8.42578125" style="5" customWidth="1"/>
    <col min="18" max="261" width="9.140625" style="5"/>
    <col min="262" max="262" width="6.7109375" style="5" customWidth="1"/>
    <col min="263" max="264" width="7.5703125" style="5" customWidth="1"/>
    <col min="265" max="265" width="7.28515625" style="5" customWidth="1"/>
    <col min="266" max="266" width="7.42578125" style="5" customWidth="1"/>
    <col min="267" max="267" width="8.140625" style="5" customWidth="1"/>
    <col min="268" max="269" width="7.42578125" style="5" customWidth="1"/>
    <col min="270" max="270" width="16.5703125" style="5" customWidth="1"/>
    <col min="271" max="273" width="8.42578125" style="5" customWidth="1"/>
    <col min="274" max="517" width="9.140625" style="5"/>
    <col min="518" max="518" width="6.7109375" style="5" customWidth="1"/>
    <col min="519" max="520" width="7.5703125" style="5" customWidth="1"/>
    <col min="521" max="521" width="7.28515625" style="5" customWidth="1"/>
    <col min="522" max="522" width="7.42578125" style="5" customWidth="1"/>
    <col min="523" max="523" width="8.140625" style="5" customWidth="1"/>
    <col min="524" max="525" width="7.42578125" style="5" customWidth="1"/>
    <col min="526" max="526" width="16.5703125" style="5" customWidth="1"/>
    <col min="527" max="529" width="8.42578125" style="5" customWidth="1"/>
    <col min="530" max="773" width="9.140625" style="5"/>
    <col min="774" max="774" width="6.7109375" style="5" customWidth="1"/>
    <col min="775" max="776" width="7.5703125" style="5" customWidth="1"/>
    <col min="777" max="777" width="7.28515625" style="5" customWidth="1"/>
    <col min="778" max="778" width="7.42578125" style="5" customWidth="1"/>
    <col min="779" max="779" width="8.140625" style="5" customWidth="1"/>
    <col min="780" max="781" width="7.42578125" style="5" customWidth="1"/>
    <col min="782" max="782" width="16.5703125" style="5" customWidth="1"/>
    <col min="783" max="785" width="8.42578125" style="5" customWidth="1"/>
    <col min="786" max="1029" width="9.140625" style="5"/>
    <col min="1030" max="1030" width="6.7109375" style="5" customWidth="1"/>
    <col min="1031" max="1032" width="7.5703125" style="5" customWidth="1"/>
    <col min="1033" max="1033" width="7.28515625" style="5" customWidth="1"/>
    <col min="1034" max="1034" width="7.42578125" style="5" customWidth="1"/>
    <col min="1035" max="1035" width="8.140625" style="5" customWidth="1"/>
    <col min="1036" max="1037" width="7.42578125" style="5" customWidth="1"/>
    <col min="1038" max="1038" width="16.5703125" style="5" customWidth="1"/>
    <col min="1039" max="1041" width="8.42578125" style="5" customWidth="1"/>
    <col min="1042" max="1285" width="9.140625" style="5"/>
    <col min="1286" max="1286" width="6.7109375" style="5" customWidth="1"/>
    <col min="1287" max="1288" width="7.5703125" style="5" customWidth="1"/>
    <col min="1289" max="1289" width="7.28515625" style="5" customWidth="1"/>
    <col min="1290" max="1290" width="7.42578125" style="5" customWidth="1"/>
    <col min="1291" max="1291" width="8.140625" style="5" customWidth="1"/>
    <col min="1292" max="1293" width="7.42578125" style="5" customWidth="1"/>
    <col min="1294" max="1294" width="16.5703125" style="5" customWidth="1"/>
    <col min="1295" max="1297" width="8.42578125" style="5" customWidth="1"/>
    <col min="1298" max="1541" width="9.140625" style="5"/>
    <col min="1542" max="1542" width="6.7109375" style="5" customWidth="1"/>
    <col min="1543" max="1544" width="7.5703125" style="5" customWidth="1"/>
    <col min="1545" max="1545" width="7.28515625" style="5" customWidth="1"/>
    <col min="1546" max="1546" width="7.42578125" style="5" customWidth="1"/>
    <col min="1547" max="1547" width="8.140625" style="5" customWidth="1"/>
    <col min="1548" max="1549" width="7.42578125" style="5" customWidth="1"/>
    <col min="1550" max="1550" width="16.5703125" style="5" customWidth="1"/>
    <col min="1551" max="1553" width="8.42578125" style="5" customWidth="1"/>
    <col min="1554" max="1797" width="9.140625" style="5"/>
    <col min="1798" max="1798" width="6.7109375" style="5" customWidth="1"/>
    <col min="1799" max="1800" width="7.5703125" style="5" customWidth="1"/>
    <col min="1801" max="1801" width="7.28515625" style="5" customWidth="1"/>
    <col min="1802" max="1802" width="7.42578125" style="5" customWidth="1"/>
    <col min="1803" max="1803" width="8.140625" style="5" customWidth="1"/>
    <col min="1804" max="1805" width="7.42578125" style="5" customWidth="1"/>
    <col min="1806" max="1806" width="16.5703125" style="5" customWidth="1"/>
    <col min="1807" max="1809" width="8.42578125" style="5" customWidth="1"/>
    <col min="1810" max="2053" width="9.140625" style="5"/>
    <col min="2054" max="2054" width="6.7109375" style="5" customWidth="1"/>
    <col min="2055" max="2056" width="7.5703125" style="5" customWidth="1"/>
    <col min="2057" max="2057" width="7.28515625" style="5" customWidth="1"/>
    <col min="2058" max="2058" width="7.42578125" style="5" customWidth="1"/>
    <col min="2059" max="2059" width="8.140625" style="5" customWidth="1"/>
    <col min="2060" max="2061" width="7.42578125" style="5" customWidth="1"/>
    <col min="2062" max="2062" width="16.5703125" style="5" customWidth="1"/>
    <col min="2063" max="2065" width="8.42578125" style="5" customWidth="1"/>
    <col min="2066" max="2309" width="9.140625" style="5"/>
    <col min="2310" max="2310" width="6.7109375" style="5" customWidth="1"/>
    <col min="2311" max="2312" width="7.5703125" style="5" customWidth="1"/>
    <col min="2313" max="2313" width="7.28515625" style="5" customWidth="1"/>
    <col min="2314" max="2314" width="7.42578125" style="5" customWidth="1"/>
    <col min="2315" max="2315" width="8.140625" style="5" customWidth="1"/>
    <col min="2316" max="2317" width="7.42578125" style="5" customWidth="1"/>
    <col min="2318" max="2318" width="16.5703125" style="5" customWidth="1"/>
    <col min="2319" max="2321" width="8.42578125" style="5" customWidth="1"/>
    <col min="2322" max="2565" width="9.140625" style="5"/>
    <col min="2566" max="2566" width="6.7109375" style="5" customWidth="1"/>
    <col min="2567" max="2568" width="7.5703125" style="5" customWidth="1"/>
    <col min="2569" max="2569" width="7.28515625" style="5" customWidth="1"/>
    <col min="2570" max="2570" width="7.42578125" style="5" customWidth="1"/>
    <col min="2571" max="2571" width="8.140625" style="5" customWidth="1"/>
    <col min="2572" max="2573" width="7.42578125" style="5" customWidth="1"/>
    <col min="2574" max="2574" width="16.5703125" style="5" customWidth="1"/>
    <col min="2575" max="2577" width="8.42578125" style="5" customWidth="1"/>
    <col min="2578" max="2821" width="9.140625" style="5"/>
    <col min="2822" max="2822" width="6.7109375" style="5" customWidth="1"/>
    <col min="2823" max="2824" width="7.5703125" style="5" customWidth="1"/>
    <col min="2825" max="2825" width="7.28515625" style="5" customWidth="1"/>
    <col min="2826" max="2826" width="7.42578125" style="5" customWidth="1"/>
    <col min="2827" max="2827" width="8.140625" style="5" customWidth="1"/>
    <col min="2828" max="2829" width="7.42578125" style="5" customWidth="1"/>
    <col min="2830" max="2830" width="16.5703125" style="5" customWidth="1"/>
    <col min="2831" max="2833" width="8.42578125" style="5" customWidth="1"/>
    <col min="2834" max="3077" width="9.140625" style="5"/>
    <col min="3078" max="3078" width="6.7109375" style="5" customWidth="1"/>
    <col min="3079" max="3080" width="7.5703125" style="5" customWidth="1"/>
    <col min="3081" max="3081" width="7.28515625" style="5" customWidth="1"/>
    <col min="3082" max="3082" width="7.42578125" style="5" customWidth="1"/>
    <col min="3083" max="3083" width="8.140625" style="5" customWidth="1"/>
    <col min="3084" max="3085" width="7.42578125" style="5" customWidth="1"/>
    <col min="3086" max="3086" width="16.5703125" style="5" customWidth="1"/>
    <col min="3087" max="3089" width="8.42578125" style="5" customWidth="1"/>
    <col min="3090" max="3333" width="9.140625" style="5"/>
    <col min="3334" max="3334" width="6.7109375" style="5" customWidth="1"/>
    <col min="3335" max="3336" width="7.5703125" style="5" customWidth="1"/>
    <col min="3337" max="3337" width="7.28515625" style="5" customWidth="1"/>
    <col min="3338" max="3338" width="7.42578125" style="5" customWidth="1"/>
    <col min="3339" max="3339" width="8.140625" style="5" customWidth="1"/>
    <col min="3340" max="3341" width="7.42578125" style="5" customWidth="1"/>
    <col min="3342" max="3342" width="16.5703125" style="5" customWidth="1"/>
    <col min="3343" max="3345" width="8.42578125" style="5" customWidth="1"/>
    <col min="3346" max="3589" width="9.140625" style="5"/>
    <col min="3590" max="3590" width="6.7109375" style="5" customWidth="1"/>
    <col min="3591" max="3592" width="7.5703125" style="5" customWidth="1"/>
    <col min="3593" max="3593" width="7.28515625" style="5" customWidth="1"/>
    <col min="3594" max="3594" width="7.42578125" style="5" customWidth="1"/>
    <col min="3595" max="3595" width="8.140625" style="5" customWidth="1"/>
    <col min="3596" max="3597" width="7.42578125" style="5" customWidth="1"/>
    <col min="3598" max="3598" width="16.5703125" style="5" customWidth="1"/>
    <col min="3599" max="3601" width="8.42578125" style="5" customWidth="1"/>
    <col min="3602" max="3845" width="9.140625" style="5"/>
    <col min="3846" max="3846" width="6.7109375" style="5" customWidth="1"/>
    <col min="3847" max="3848" width="7.5703125" style="5" customWidth="1"/>
    <col min="3849" max="3849" width="7.28515625" style="5" customWidth="1"/>
    <col min="3850" max="3850" width="7.42578125" style="5" customWidth="1"/>
    <col min="3851" max="3851" width="8.140625" style="5" customWidth="1"/>
    <col min="3852" max="3853" width="7.42578125" style="5" customWidth="1"/>
    <col min="3854" max="3854" width="16.5703125" style="5" customWidth="1"/>
    <col min="3855" max="3857" width="8.42578125" style="5" customWidth="1"/>
    <col min="3858" max="4101" width="9.140625" style="5"/>
    <col min="4102" max="4102" width="6.7109375" style="5" customWidth="1"/>
    <col min="4103" max="4104" width="7.5703125" style="5" customWidth="1"/>
    <col min="4105" max="4105" width="7.28515625" style="5" customWidth="1"/>
    <col min="4106" max="4106" width="7.42578125" style="5" customWidth="1"/>
    <col min="4107" max="4107" width="8.140625" style="5" customWidth="1"/>
    <col min="4108" max="4109" width="7.42578125" style="5" customWidth="1"/>
    <col min="4110" max="4110" width="16.5703125" style="5" customWidth="1"/>
    <col min="4111" max="4113" width="8.42578125" style="5" customWidth="1"/>
    <col min="4114" max="4357" width="9.140625" style="5"/>
    <col min="4358" max="4358" width="6.7109375" style="5" customWidth="1"/>
    <col min="4359" max="4360" width="7.5703125" style="5" customWidth="1"/>
    <col min="4361" max="4361" width="7.28515625" style="5" customWidth="1"/>
    <col min="4362" max="4362" width="7.42578125" style="5" customWidth="1"/>
    <col min="4363" max="4363" width="8.140625" style="5" customWidth="1"/>
    <col min="4364" max="4365" width="7.42578125" style="5" customWidth="1"/>
    <col min="4366" max="4366" width="16.5703125" style="5" customWidth="1"/>
    <col min="4367" max="4369" width="8.42578125" style="5" customWidth="1"/>
    <col min="4370" max="4613" width="9.140625" style="5"/>
    <col min="4614" max="4614" width="6.7109375" style="5" customWidth="1"/>
    <col min="4615" max="4616" width="7.5703125" style="5" customWidth="1"/>
    <col min="4617" max="4617" width="7.28515625" style="5" customWidth="1"/>
    <col min="4618" max="4618" width="7.42578125" style="5" customWidth="1"/>
    <col min="4619" max="4619" width="8.140625" style="5" customWidth="1"/>
    <col min="4620" max="4621" width="7.42578125" style="5" customWidth="1"/>
    <col min="4622" max="4622" width="16.5703125" style="5" customWidth="1"/>
    <col min="4623" max="4625" width="8.42578125" style="5" customWidth="1"/>
    <col min="4626" max="4869" width="9.140625" style="5"/>
    <col min="4870" max="4870" width="6.7109375" style="5" customWidth="1"/>
    <col min="4871" max="4872" width="7.5703125" style="5" customWidth="1"/>
    <col min="4873" max="4873" width="7.28515625" style="5" customWidth="1"/>
    <col min="4874" max="4874" width="7.42578125" style="5" customWidth="1"/>
    <col min="4875" max="4875" width="8.140625" style="5" customWidth="1"/>
    <col min="4876" max="4877" width="7.42578125" style="5" customWidth="1"/>
    <col min="4878" max="4878" width="16.5703125" style="5" customWidth="1"/>
    <col min="4879" max="4881" width="8.42578125" style="5" customWidth="1"/>
    <col min="4882" max="5125" width="9.140625" style="5"/>
    <col min="5126" max="5126" width="6.7109375" style="5" customWidth="1"/>
    <col min="5127" max="5128" width="7.5703125" style="5" customWidth="1"/>
    <col min="5129" max="5129" width="7.28515625" style="5" customWidth="1"/>
    <col min="5130" max="5130" width="7.42578125" style="5" customWidth="1"/>
    <col min="5131" max="5131" width="8.140625" style="5" customWidth="1"/>
    <col min="5132" max="5133" width="7.42578125" style="5" customWidth="1"/>
    <col min="5134" max="5134" width="16.5703125" style="5" customWidth="1"/>
    <col min="5135" max="5137" width="8.42578125" style="5" customWidth="1"/>
    <col min="5138" max="5381" width="9.140625" style="5"/>
    <col min="5382" max="5382" width="6.7109375" style="5" customWidth="1"/>
    <col min="5383" max="5384" width="7.5703125" style="5" customWidth="1"/>
    <col min="5385" max="5385" width="7.28515625" style="5" customWidth="1"/>
    <col min="5386" max="5386" width="7.42578125" style="5" customWidth="1"/>
    <col min="5387" max="5387" width="8.140625" style="5" customWidth="1"/>
    <col min="5388" max="5389" width="7.42578125" style="5" customWidth="1"/>
    <col min="5390" max="5390" width="16.5703125" style="5" customWidth="1"/>
    <col min="5391" max="5393" width="8.42578125" style="5" customWidth="1"/>
    <col min="5394" max="5637" width="9.140625" style="5"/>
    <col min="5638" max="5638" width="6.7109375" style="5" customWidth="1"/>
    <col min="5639" max="5640" width="7.5703125" style="5" customWidth="1"/>
    <col min="5641" max="5641" width="7.28515625" style="5" customWidth="1"/>
    <col min="5642" max="5642" width="7.42578125" style="5" customWidth="1"/>
    <col min="5643" max="5643" width="8.140625" style="5" customWidth="1"/>
    <col min="5644" max="5645" width="7.42578125" style="5" customWidth="1"/>
    <col min="5646" max="5646" width="16.5703125" style="5" customWidth="1"/>
    <col min="5647" max="5649" width="8.42578125" style="5" customWidth="1"/>
    <col min="5650" max="5893" width="9.140625" style="5"/>
    <col min="5894" max="5894" width="6.7109375" style="5" customWidth="1"/>
    <col min="5895" max="5896" width="7.5703125" style="5" customWidth="1"/>
    <col min="5897" max="5897" width="7.28515625" style="5" customWidth="1"/>
    <col min="5898" max="5898" width="7.42578125" style="5" customWidth="1"/>
    <col min="5899" max="5899" width="8.140625" style="5" customWidth="1"/>
    <col min="5900" max="5901" width="7.42578125" style="5" customWidth="1"/>
    <col min="5902" max="5902" width="16.5703125" style="5" customWidth="1"/>
    <col min="5903" max="5905" width="8.42578125" style="5" customWidth="1"/>
    <col min="5906" max="6149" width="9.140625" style="5"/>
    <col min="6150" max="6150" width="6.7109375" style="5" customWidth="1"/>
    <col min="6151" max="6152" width="7.5703125" style="5" customWidth="1"/>
    <col min="6153" max="6153" width="7.28515625" style="5" customWidth="1"/>
    <col min="6154" max="6154" width="7.42578125" style="5" customWidth="1"/>
    <col min="6155" max="6155" width="8.140625" style="5" customWidth="1"/>
    <col min="6156" max="6157" width="7.42578125" style="5" customWidth="1"/>
    <col min="6158" max="6158" width="16.5703125" style="5" customWidth="1"/>
    <col min="6159" max="6161" width="8.42578125" style="5" customWidth="1"/>
    <col min="6162" max="6405" width="9.140625" style="5"/>
    <col min="6406" max="6406" width="6.7109375" style="5" customWidth="1"/>
    <col min="6407" max="6408" width="7.5703125" style="5" customWidth="1"/>
    <col min="6409" max="6409" width="7.28515625" style="5" customWidth="1"/>
    <col min="6410" max="6410" width="7.42578125" style="5" customWidth="1"/>
    <col min="6411" max="6411" width="8.140625" style="5" customWidth="1"/>
    <col min="6412" max="6413" width="7.42578125" style="5" customWidth="1"/>
    <col min="6414" max="6414" width="16.5703125" style="5" customWidth="1"/>
    <col min="6415" max="6417" width="8.42578125" style="5" customWidth="1"/>
    <col min="6418" max="6661" width="9.140625" style="5"/>
    <col min="6662" max="6662" width="6.7109375" style="5" customWidth="1"/>
    <col min="6663" max="6664" width="7.5703125" style="5" customWidth="1"/>
    <col min="6665" max="6665" width="7.28515625" style="5" customWidth="1"/>
    <col min="6666" max="6666" width="7.42578125" style="5" customWidth="1"/>
    <col min="6667" max="6667" width="8.140625" style="5" customWidth="1"/>
    <col min="6668" max="6669" width="7.42578125" style="5" customWidth="1"/>
    <col min="6670" max="6670" width="16.5703125" style="5" customWidth="1"/>
    <col min="6671" max="6673" width="8.42578125" style="5" customWidth="1"/>
    <col min="6674" max="6917" width="9.140625" style="5"/>
    <col min="6918" max="6918" width="6.7109375" style="5" customWidth="1"/>
    <col min="6919" max="6920" width="7.5703125" style="5" customWidth="1"/>
    <col min="6921" max="6921" width="7.28515625" style="5" customWidth="1"/>
    <col min="6922" max="6922" width="7.42578125" style="5" customWidth="1"/>
    <col min="6923" max="6923" width="8.140625" style="5" customWidth="1"/>
    <col min="6924" max="6925" width="7.42578125" style="5" customWidth="1"/>
    <col min="6926" max="6926" width="16.5703125" style="5" customWidth="1"/>
    <col min="6927" max="6929" width="8.42578125" style="5" customWidth="1"/>
    <col min="6930" max="7173" width="9.140625" style="5"/>
    <col min="7174" max="7174" width="6.7109375" style="5" customWidth="1"/>
    <col min="7175" max="7176" width="7.5703125" style="5" customWidth="1"/>
    <col min="7177" max="7177" width="7.28515625" style="5" customWidth="1"/>
    <col min="7178" max="7178" width="7.42578125" style="5" customWidth="1"/>
    <col min="7179" max="7179" width="8.140625" style="5" customWidth="1"/>
    <col min="7180" max="7181" width="7.42578125" style="5" customWidth="1"/>
    <col min="7182" max="7182" width="16.5703125" style="5" customWidth="1"/>
    <col min="7183" max="7185" width="8.42578125" style="5" customWidth="1"/>
    <col min="7186" max="7429" width="9.140625" style="5"/>
    <col min="7430" max="7430" width="6.7109375" style="5" customWidth="1"/>
    <col min="7431" max="7432" width="7.5703125" style="5" customWidth="1"/>
    <col min="7433" max="7433" width="7.28515625" style="5" customWidth="1"/>
    <col min="7434" max="7434" width="7.42578125" style="5" customWidth="1"/>
    <col min="7435" max="7435" width="8.140625" style="5" customWidth="1"/>
    <col min="7436" max="7437" width="7.42578125" style="5" customWidth="1"/>
    <col min="7438" max="7438" width="16.5703125" style="5" customWidth="1"/>
    <col min="7439" max="7441" width="8.42578125" style="5" customWidth="1"/>
    <col min="7442" max="7685" width="9.140625" style="5"/>
    <col min="7686" max="7686" width="6.7109375" style="5" customWidth="1"/>
    <col min="7687" max="7688" width="7.5703125" style="5" customWidth="1"/>
    <col min="7689" max="7689" width="7.28515625" style="5" customWidth="1"/>
    <col min="7690" max="7690" width="7.42578125" style="5" customWidth="1"/>
    <col min="7691" max="7691" width="8.140625" style="5" customWidth="1"/>
    <col min="7692" max="7693" width="7.42578125" style="5" customWidth="1"/>
    <col min="7694" max="7694" width="16.5703125" style="5" customWidth="1"/>
    <col min="7695" max="7697" width="8.42578125" style="5" customWidth="1"/>
    <col min="7698" max="7941" width="9.140625" style="5"/>
    <col min="7942" max="7942" width="6.7109375" style="5" customWidth="1"/>
    <col min="7943" max="7944" width="7.5703125" style="5" customWidth="1"/>
    <col min="7945" max="7945" width="7.28515625" style="5" customWidth="1"/>
    <col min="7946" max="7946" width="7.42578125" style="5" customWidth="1"/>
    <col min="7947" max="7947" width="8.140625" style="5" customWidth="1"/>
    <col min="7948" max="7949" width="7.42578125" style="5" customWidth="1"/>
    <col min="7950" max="7950" width="16.5703125" style="5" customWidth="1"/>
    <col min="7951" max="7953" width="8.42578125" style="5" customWidth="1"/>
    <col min="7954" max="8197" width="9.140625" style="5"/>
    <col min="8198" max="8198" width="6.7109375" style="5" customWidth="1"/>
    <col min="8199" max="8200" width="7.5703125" style="5" customWidth="1"/>
    <col min="8201" max="8201" width="7.28515625" style="5" customWidth="1"/>
    <col min="8202" max="8202" width="7.42578125" style="5" customWidth="1"/>
    <col min="8203" max="8203" width="8.140625" style="5" customWidth="1"/>
    <col min="8204" max="8205" width="7.42578125" style="5" customWidth="1"/>
    <col min="8206" max="8206" width="16.5703125" style="5" customWidth="1"/>
    <col min="8207" max="8209" width="8.42578125" style="5" customWidth="1"/>
    <col min="8210" max="8453" width="9.140625" style="5"/>
    <col min="8454" max="8454" width="6.7109375" style="5" customWidth="1"/>
    <col min="8455" max="8456" width="7.5703125" style="5" customWidth="1"/>
    <col min="8457" max="8457" width="7.28515625" style="5" customWidth="1"/>
    <col min="8458" max="8458" width="7.42578125" style="5" customWidth="1"/>
    <col min="8459" max="8459" width="8.140625" style="5" customWidth="1"/>
    <col min="8460" max="8461" width="7.42578125" style="5" customWidth="1"/>
    <col min="8462" max="8462" width="16.5703125" style="5" customWidth="1"/>
    <col min="8463" max="8465" width="8.42578125" style="5" customWidth="1"/>
    <col min="8466" max="8709" width="9.140625" style="5"/>
    <col min="8710" max="8710" width="6.7109375" style="5" customWidth="1"/>
    <col min="8711" max="8712" width="7.5703125" style="5" customWidth="1"/>
    <col min="8713" max="8713" width="7.28515625" style="5" customWidth="1"/>
    <col min="8714" max="8714" width="7.42578125" style="5" customWidth="1"/>
    <col min="8715" max="8715" width="8.140625" style="5" customWidth="1"/>
    <col min="8716" max="8717" width="7.42578125" style="5" customWidth="1"/>
    <col min="8718" max="8718" width="16.5703125" style="5" customWidth="1"/>
    <col min="8719" max="8721" width="8.42578125" style="5" customWidth="1"/>
    <col min="8722" max="8965" width="9.140625" style="5"/>
    <col min="8966" max="8966" width="6.7109375" style="5" customWidth="1"/>
    <col min="8967" max="8968" width="7.5703125" style="5" customWidth="1"/>
    <col min="8969" max="8969" width="7.28515625" style="5" customWidth="1"/>
    <col min="8970" max="8970" width="7.42578125" style="5" customWidth="1"/>
    <col min="8971" max="8971" width="8.140625" style="5" customWidth="1"/>
    <col min="8972" max="8973" width="7.42578125" style="5" customWidth="1"/>
    <col min="8974" max="8974" width="16.5703125" style="5" customWidth="1"/>
    <col min="8975" max="8977" width="8.42578125" style="5" customWidth="1"/>
    <col min="8978" max="9221" width="9.140625" style="5"/>
    <col min="9222" max="9222" width="6.7109375" style="5" customWidth="1"/>
    <col min="9223" max="9224" width="7.5703125" style="5" customWidth="1"/>
    <col min="9225" max="9225" width="7.28515625" style="5" customWidth="1"/>
    <col min="9226" max="9226" width="7.42578125" style="5" customWidth="1"/>
    <col min="9227" max="9227" width="8.140625" style="5" customWidth="1"/>
    <col min="9228" max="9229" width="7.42578125" style="5" customWidth="1"/>
    <col min="9230" max="9230" width="16.5703125" style="5" customWidth="1"/>
    <col min="9231" max="9233" width="8.42578125" style="5" customWidth="1"/>
    <col min="9234" max="9477" width="9.140625" style="5"/>
    <col min="9478" max="9478" width="6.7109375" style="5" customWidth="1"/>
    <col min="9479" max="9480" width="7.5703125" style="5" customWidth="1"/>
    <col min="9481" max="9481" width="7.28515625" style="5" customWidth="1"/>
    <col min="9482" max="9482" width="7.42578125" style="5" customWidth="1"/>
    <col min="9483" max="9483" width="8.140625" style="5" customWidth="1"/>
    <col min="9484" max="9485" width="7.42578125" style="5" customWidth="1"/>
    <col min="9486" max="9486" width="16.5703125" style="5" customWidth="1"/>
    <col min="9487" max="9489" width="8.42578125" style="5" customWidth="1"/>
    <col min="9490" max="9733" width="9.140625" style="5"/>
    <col min="9734" max="9734" width="6.7109375" style="5" customWidth="1"/>
    <col min="9735" max="9736" width="7.5703125" style="5" customWidth="1"/>
    <col min="9737" max="9737" width="7.28515625" style="5" customWidth="1"/>
    <col min="9738" max="9738" width="7.42578125" style="5" customWidth="1"/>
    <col min="9739" max="9739" width="8.140625" style="5" customWidth="1"/>
    <col min="9740" max="9741" width="7.42578125" style="5" customWidth="1"/>
    <col min="9742" max="9742" width="16.5703125" style="5" customWidth="1"/>
    <col min="9743" max="9745" width="8.42578125" style="5" customWidth="1"/>
    <col min="9746" max="9989" width="9.140625" style="5"/>
    <col min="9990" max="9990" width="6.7109375" style="5" customWidth="1"/>
    <col min="9991" max="9992" width="7.5703125" style="5" customWidth="1"/>
    <col min="9993" max="9993" width="7.28515625" style="5" customWidth="1"/>
    <col min="9994" max="9994" width="7.42578125" style="5" customWidth="1"/>
    <col min="9995" max="9995" width="8.140625" style="5" customWidth="1"/>
    <col min="9996" max="9997" width="7.42578125" style="5" customWidth="1"/>
    <col min="9998" max="9998" width="16.5703125" style="5" customWidth="1"/>
    <col min="9999" max="10001" width="8.42578125" style="5" customWidth="1"/>
    <col min="10002" max="10245" width="9.140625" style="5"/>
    <col min="10246" max="10246" width="6.7109375" style="5" customWidth="1"/>
    <col min="10247" max="10248" width="7.5703125" style="5" customWidth="1"/>
    <col min="10249" max="10249" width="7.28515625" style="5" customWidth="1"/>
    <col min="10250" max="10250" width="7.42578125" style="5" customWidth="1"/>
    <col min="10251" max="10251" width="8.140625" style="5" customWidth="1"/>
    <col min="10252" max="10253" width="7.42578125" style="5" customWidth="1"/>
    <col min="10254" max="10254" width="16.5703125" style="5" customWidth="1"/>
    <col min="10255" max="10257" width="8.42578125" style="5" customWidth="1"/>
    <col min="10258" max="10501" width="9.140625" style="5"/>
    <col min="10502" max="10502" width="6.7109375" style="5" customWidth="1"/>
    <col min="10503" max="10504" width="7.5703125" style="5" customWidth="1"/>
    <col min="10505" max="10505" width="7.28515625" style="5" customWidth="1"/>
    <col min="10506" max="10506" width="7.42578125" style="5" customWidth="1"/>
    <col min="10507" max="10507" width="8.140625" style="5" customWidth="1"/>
    <col min="10508" max="10509" width="7.42578125" style="5" customWidth="1"/>
    <col min="10510" max="10510" width="16.5703125" style="5" customWidth="1"/>
    <col min="10511" max="10513" width="8.42578125" style="5" customWidth="1"/>
    <col min="10514" max="10757" width="9.140625" style="5"/>
    <col min="10758" max="10758" width="6.7109375" style="5" customWidth="1"/>
    <col min="10759" max="10760" width="7.5703125" style="5" customWidth="1"/>
    <col min="10761" max="10761" width="7.28515625" style="5" customWidth="1"/>
    <col min="10762" max="10762" width="7.42578125" style="5" customWidth="1"/>
    <col min="10763" max="10763" width="8.140625" style="5" customWidth="1"/>
    <col min="10764" max="10765" width="7.42578125" style="5" customWidth="1"/>
    <col min="10766" max="10766" width="16.5703125" style="5" customWidth="1"/>
    <col min="10767" max="10769" width="8.42578125" style="5" customWidth="1"/>
    <col min="10770" max="11013" width="9.140625" style="5"/>
    <col min="11014" max="11014" width="6.7109375" style="5" customWidth="1"/>
    <col min="11015" max="11016" width="7.5703125" style="5" customWidth="1"/>
    <col min="11017" max="11017" width="7.28515625" style="5" customWidth="1"/>
    <col min="11018" max="11018" width="7.42578125" style="5" customWidth="1"/>
    <col min="11019" max="11019" width="8.140625" style="5" customWidth="1"/>
    <col min="11020" max="11021" width="7.42578125" style="5" customWidth="1"/>
    <col min="11022" max="11022" width="16.5703125" style="5" customWidth="1"/>
    <col min="11023" max="11025" width="8.42578125" style="5" customWidth="1"/>
    <col min="11026" max="11269" width="9.140625" style="5"/>
    <col min="11270" max="11270" width="6.7109375" style="5" customWidth="1"/>
    <col min="11271" max="11272" width="7.5703125" style="5" customWidth="1"/>
    <col min="11273" max="11273" width="7.28515625" style="5" customWidth="1"/>
    <col min="11274" max="11274" width="7.42578125" style="5" customWidth="1"/>
    <col min="11275" max="11275" width="8.140625" style="5" customWidth="1"/>
    <col min="11276" max="11277" width="7.42578125" style="5" customWidth="1"/>
    <col min="11278" max="11278" width="16.5703125" style="5" customWidth="1"/>
    <col min="11279" max="11281" width="8.42578125" style="5" customWidth="1"/>
    <col min="11282" max="11525" width="9.140625" style="5"/>
    <col min="11526" max="11526" width="6.7109375" style="5" customWidth="1"/>
    <col min="11527" max="11528" width="7.5703125" style="5" customWidth="1"/>
    <col min="11529" max="11529" width="7.28515625" style="5" customWidth="1"/>
    <col min="11530" max="11530" width="7.42578125" style="5" customWidth="1"/>
    <col min="11531" max="11531" width="8.140625" style="5" customWidth="1"/>
    <col min="11532" max="11533" width="7.42578125" style="5" customWidth="1"/>
    <col min="11534" max="11534" width="16.5703125" style="5" customWidth="1"/>
    <col min="11535" max="11537" width="8.42578125" style="5" customWidth="1"/>
    <col min="11538" max="11781" width="9.140625" style="5"/>
    <col min="11782" max="11782" width="6.7109375" style="5" customWidth="1"/>
    <col min="11783" max="11784" width="7.5703125" style="5" customWidth="1"/>
    <col min="11785" max="11785" width="7.28515625" style="5" customWidth="1"/>
    <col min="11786" max="11786" width="7.42578125" style="5" customWidth="1"/>
    <col min="11787" max="11787" width="8.140625" style="5" customWidth="1"/>
    <col min="11788" max="11789" width="7.42578125" style="5" customWidth="1"/>
    <col min="11790" max="11790" width="16.5703125" style="5" customWidth="1"/>
    <col min="11791" max="11793" width="8.42578125" style="5" customWidth="1"/>
    <col min="11794" max="12037" width="9.140625" style="5"/>
    <col min="12038" max="12038" width="6.7109375" style="5" customWidth="1"/>
    <col min="12039" max="12040" width="7.5703125" style="5" customWidth="1"/>
    <col min="12041" max="12041" width="7.28515625" style="5" customWidth="1"/>
    <col min="12042" max="12042" width="7.42578125" style="5" customWidth="1"/>
    <col min="12043" max="12043" width="8.140625" style="5" customWidth="1"/>
    <col min="12044" max="12045" width="7.42578125" style="5" customWidth="1"/>
    <col min="12046" max="12046" width="16.5703125" style="5" customWidth="1"/>
    <col min="12047" max="12049" width="8.42578125" style="5" customWidth="1"/>
    <col min="12050" max="12293" width="9.140625" style="5"/>
    <col min="12294" max="12294" width="6.7109375" style="5" customWidth="1"/>
    <col min="12295" max="12296" width="7.5703125" style="5" customWidth="1"/>
    <col min="12297" max="12297" width="7.28515625" style="5" customWidth="1"/>
    <col min="12298" max="12298" width="7.42578125" style="5" customWidth="1"/>
    <col min="12299" max="12299" width="8.140625" style="5" customWidth="1"/>
    <col min="12300" max="12301" width="7.42578125" style="5" customWidth="1"/>
    <col min="12302" max="12302" width="16.5703125" style="5" customWidth="1"/>
    <col min="12303" max="12305" width="8.42578125" style="5" customWidth="1"/>
    <col min="12306" max="12549" width="9.140625" style="5"/>
    <col min="12550" max="12550" width="6.7109375" style="5" customWidth="1"/>
    <col min="12551" max="12552" width="7.5703125" style="5" customWidth="1"/>
    <col min="12553" max="12553" width="7.28515625" style="5" customWidth="1"/>
    <col min="12554" max="12554" width="7.42578125" style="5" customWidth="1"/>
    <col min="12555" max="12555" width="8.140625" style="5" customWidth="1"/>
    <col min="12556" max="12557" width="7.42578125" style="5" customWidth="1"/>
    <col min="12558" max="12558" width="16.5703125" style="5" customWidth="1"/>
    <col min="12559" max="12561" width="8.42578125" style="5" customWidth="1"/>
    <col min="12562" max="12805" width="9.140625" style="5"/>
    <col min="12806" max="12806" width="6.7109375" style="5" customWidth="1"/>
    <col min="12807" max="12808" width="7.5703125" style="5" customWidth="1"/>
    <col min="12809" max="12809" width="7.28515625" style="5" customWidth="1"/>
    <col min="12810" max="12810" width="7.42578125" style="5" customWidth="1"/>
    <col min="12811" max="12811" width="8.140625" style="5" customWidth="1"/>
    <col min="12812" max="12813" width="7.42578125" style="5" customWidth="1"/>
    <col min="12814" max="12814" width="16.5703125" style="5" customWidth="1"/>
    <col min="12815" max="12817" width="8.42578125" style="5" customWidth="1"/>
    <col min="12818" max="13061" width="9.140625" style="5"/>
    <col min="13062" max="13062" width="6.7109375" style="5" customWidth="1"/>
    <col min="13063" max="13064" width="7.5703125" style="5" customWidth="1"/>
    <col min="13065" max="13065" width="7.28515625" style="5" customWidth="1"/>
    <col min="13066" max="13066" width="7.42578125" style="5" customWidth="1"/>
    <col min="13067" max="13067" width="8.140625" style="5" customWidth="1"/>
    <col min="13068" max="13069" width="7.42578125" style="5" customWidth="1"/>
    <col min="13070" max="13070" width="16.5703125" style="5" customWidth="1"/>
    <col min="13071" max="13073" width="8.42578125" style="5" customWidth="1"/>
    <col min="13074" max="13317" width="9.140625" style="5"/>
    <col min="13318" max="13318" width="6.7109375" style="5" customWidth="1"/>
    <col min="13319" max="13320" width="7.5703125" style="5" customWidth="1"/>
    <col min="13321" max="13321" width="7.28515625" style="5" customWidth="1"/>
    <col min="13322" max="13322" width="7.42578125" style="5" customWidth="1"/>
    <col min="13323" max="13323" width="8.140625" style="5" customWidth="1"/>
    <col min="13324" max="13325" width="7.42578125" style="5" customWidth="1"/>
    <col min="13326" max="13326" width="16.5703125" style="5" customWidth="1"/>
    <col min="13327" max="13329" width="8.42578125" style="5" customWidth="1"/>
    <col min="13330" max="13573" width="9.140625" style="5"/>
    <col min="13574" max="13574" width="6.7109375" style="5" customWidth="1"/>
    <col min="13575" max="13576" width="7.5703125" style="5" customWidth="1"/>
    <col min="13577" max="13577" width="7.28515625" style="5" customWidth="1"/>
    <col min="13578" max="13578" width="7.42578125" style="5" customWidth="1"/>
    <col min="13579" max="13579" width="8.140625" style="5" customWidth="1"/>
    <col min="13580" max="13581" width="7.42578125" style="5" customWidth="1"/>
    <col min="13582" max="13582" width="16.5703125" style="5" customWidth="1"/>
    <col min="13583" max="13585" width="8.42578125" style="5" customWidth="1"/>
    <col min="13586" max="13829" width="9.140625" style="5"/>
    <col min="13830" max="13830" width="6.7109375" style="5" customWidth="1"/>
    <col min="13831" max="13832" width="7.5703125" style="5" customWidth="1"/>
    <col min="13833" max="13833" width="7.28515625" style="5" customWidth="1"/>
    <col min="13834" max="13834" width="7.42578125" style="5" customWidth="1"/>
    <col min="13835" max="13835" width="8.140625" style="5" customWidth="1"/>
    <col min="13836" max="13837" width="7.42578125" style="5" customWidth="1"/>
    <col min="13838" max="13838" width="16.5703125" style="5" customWidth="1"/>
    <col min="13839" max="13841" width="8.42578125" style="5" customWidth="1"/>
    <col min="13842" max="14085" width="9.140625" style="5"/>
    <col min="14086" max="14086" width="6.7109375" style="5" customWidth="1"/>
    <col min="14087" max="14088" width="7.5703125" style="5" customWidth="1"/>
    <col min="14089" max="14089" width="7.28515625" style="5" customWidth="1"/>
    <col min="14090" max="14090" width="7.42578125" style="5" customWidth="1"/>
    <col min="14091" max="14091" width="8.140625" style="5" customWidth="1"/>
    <col min="14092" max="14093" width="7.42578125" style="5" customWidth="1"/>
    <col min="14094" max="14094" width="16.5703125" style="5" customWidth="1"/>
    <col min="14095" max="14097" width="8.42578125" style="5" customWidth="1"/>
    <col min="14098" max="14341" width="9.140625" style="5"/>
    <col min="14342" max="14342" width="6.7109375" style="5" customWidth="1"/>
    <col min="14343" max="14344" width="7.5703125" style="5" customWidth="1"/>
    <col min="14345" max="14345" width="7.28515625" style="5" customWidth="1"/>
    <col min="14346" max="14346" width="7.42578125" style="5" customWidth="1"/>
    <col min="14347" max="14347" width="8.140625" style="5" customWidth="1"/>
    <col min="14348" max="14349" width="7.42578125" style="5" customWidth="1"/>
    <col min="14350" max="14350" width="16.5703125" style="5" customWidth="1"/>
    <col min="14351" max="14353" width="8.42578125" style="5" customWidth="1"/>
    <col min="14354" max="14597" width="9.140625" style="5"/>
    <col min="14598" max="14598" width="6.7109375" style="5" customWidth="1"/>
    <col min="14599" max="14600" width="7.5703125" style="5" customWidth="1"/>
    <col min="14601" max="14601" width="7.28515625" style="5" customWidth="1"/>
    <col min="14602" max="14602" width="7.42578125" style="5" customWidth="1"/>
    <col min="14603" max="14603" width="8.140625" style="5" customWidth="1"/>
    <col min="14604" max="14605" width="7.42578125" style="5" customWidth="1"/>
    <col min="14606" max="14606" width="16.5703125" style="5" customWidth="1"/>
    <col min="14607" max="14609" width="8.42578125" style="5" customWidth="1"/>
    <col min="14610" max="14853" width="9.140625" style="5"/>
    <col min="14854" max="14854" width="6.7109375" style="5" customWidth="1"/>
    <col min="14855" max="14856" width="7.5703125" style="5" customWidth="1"/>
    <col min="14857" max="14857" width="7.28515625" style="5" customWidth="1"/>
    <col min="14858" max="14858" width="7.42578125" style="5" customWidth="1"/>
    <col min="14859" max="14859" width="8.140625" style="5" customWidth="1"/>
    <col min="14860" max="14861" width="7.42578125" style="5" customWidth="1"/>
    <col min="14862" max="14862" width="16.5703125" style="5" customWidth="1"/>
    <col min="14863" max="14865" width="8.42578125" style="5" customWidth="1"/>
    <col min="14866" max="15109" width="9.140625" style="5"/>
    <col min="15110" max="15110" width="6.7109375" style="5" customWidth="1"/>
    <col min="15111" max="15112" width="7.5703125" style="5" customWidth="1"/>
    <col min="15113" max="15113" width="7.28515625" style="5" customWidth="1"/>
    <col min="15114" max="15114" width="7.42578125" style="5" customWidth="1"/>
    <col min="15115" max="15115" width="8.140625" style="5" customWidth="1"/>
    <col min="15116" max="15117" width="7.42578125" style="5" customWidth="1"/>
    <col min="15118" max="15118" width="16.5703125" style="5" customWidth="1"/>
    <col min="15119" max="15121" width="8.42578125" style="5" customWidth="1"/>
    <col min="15122" max="15365" width="9.140625" style="5"/>
    <col min="15366" max="15366" width="6.7109375" style="5" customWidth="1"/>
    <col min="15367" max="15368" width="7.5703125" style="5" customWidth="1"/>
    <col min="15369" max="15369" width="7.28515625" style="5" customWidth="1"/>
    <col min="15370" max="15370" width="7.42578125" style="5" customWidth="1"/>
    <col min="15371" max="15371" width="8.140625" style="5" customWidth="1"/>
    <col min="15372" max="15373" width="7.42578125" style="5" customWidth="1"/>
    <col min="15374" max="15374" width="16.5703125" style="5" customWidth="1"/>
    <col min="15375" max="15377" width="8.42578125" style="5" customWidth="1"/>
    <col min="15378" max="15621" width="9.140625" style="5"/>
    <col min="15622" max="15622" width="6.7109375" style="5" customWidth="1"/>
    <col min="15623" max="15624" width="7.5703125" style="5" customWidth="1"/>
    <col min="15625" max="15625" width="7.28515625" style="5" customWidth="1"/>
    <col min="15626" max="15626" width="7.42578125" style="5" customWidth="1"/>
    <col min="15627" max="15627" width="8.140625" style="5" customWidth="1"/>
    <col min="15628" max="15629" width="7.42578125" style="5" customWidth="1"/>
    <col min="15630" max="15630" width="16.5703125" style="5" customWidth="1"/>
    <col min="15631" max="15633" width="8.42578125" style="5" customWidth="1"/>
    <col min="15634" max="15877" width="9.140625" style="5"/>
    <col min="15878" max="15878" width="6.7109375" style="5" customWidth="1"/>
    <col min="15879" max="15880" width="7.5703125" style="5" customWidth="1"/>
    <col min="15881" max="15881" width="7.28515625" style="5" customWidth="1"/>
    <col min="15882" max="15882" width="7.42578125" style="5" customWidth="1"/>
    <col min="15883" max="15883" width="8.140625" style="5" customWidth="1"/>
    <col min="15884" max="15885" width="7.42578125" style="5" customWidth="1"/>
    <col min="15886" max="15886" width="16.5703125" style="5" customWidth="1"/>
    <col min="15887" max="15889" width="8.42578125" style="5" customWidth="1"/>
    <col min="15890" max="16133" width="9.140625" style="5"/>
    <col min="16134" max="16134" width="6.7109375" style="5" customWidth="1"/>
    <col min="16135" max="16136" width="7.5703125" style="5" customWidth="1"/>
    <col min="16137" max="16137" width="7.28515625" style="5" customWidth="1"/>
    <col min="16138" max="16138" width="7.42578125" style="5" customWidth="1"/>
    <col min="16139" max="16139" width="8.140625" style="5" customWidth="1"/>
    <col min="16140" max="16141" width="7.42578125" style="5" customWidth="1"/>
    <col min="16142" max="16142" width="16.5703125" style="5" customWidth="1"/>
    <col min="16143" max="16145" width="8.42578125" style="5" customWidth="1"/>
    <col min="16146" max="16384" width="9.140625" style="5"/>
  </cols>
  <sheetData>
    <row r="1" spans="2:21" s="1" customFormat="1" ht="12.75" customHeight="1">
      <c r="D1" s="6" t="s">
        <v>0</v>
      </c>
      <c r="E1" s="6"/>
      <c r="F1" s="6"/>
      <c r="G1" s="6"/>
      <c r="H1" s="6"/>
      <c r="I1" s="6"/>
      <c r="K1" s="37"/>
      <c r="L1" s="37"/>
      <c r="M1" s="37" t="s">
        <v>1</v>
      </c>
      <c r="N1" s="37"/>
      <c r="O1" s="37"/>
      <c r="P1" s="37"/>
    </row>
    <row r="2" spans="2:21" s="1" customFormat="1" ht="12.75" customHeight="1">
      <c r="D2" s="6" t="s">
        <v>2</v>
      </c>
      <c r="E2" s="6"/>
      <c r="F2" s="6"/>
      <c r="G2" s="6"/>
      <c r="H2" s="6"/>
      <c r="I2" s="6"/>
      <c r="K2" s="37"/>
      <c r="L2" s="37"/>
      <c r="M2" s="37"/>
      <c r="N2" s="37"/>
      <c r="O2" s="37"/>
      <c r="P2" s="37"/>
    </row>
    <row r="3" spans="2:21" s="1" customFormat="1" ht="8.25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2:21" ht="19.5">
      <c r="B4" s="53" t="s">
        <v>3</v>
      </c>
      <c r="C4" s="39"/>
      <c r="D4" s="39"/>
      <c r="E4" s="39"/>
      <c r="F4" s="39"/>
      <c r="G4" s="39"/>
      <c r="H4" s="39"/>
      <c r="I4" s="39"/>
      <c r="J4" s="39"/>
      <c r="K4" s="107"/>
      <c r="L4" s="108"/>
      <c r="M4" s="39"/>
      <c r="N4" s="39"/>
      <c r="O4" s="39"/>
      <c r="P4" s="39"/>
      <c r="Q4" s="39"/>
    </row>
    <row r="5" spans="2:21" ht="6.75" customHeight="1">
      <c r="B5" s="54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</row>
    <row r="6" spans="2:21" ht="19.5" customHeight="1">
      <c r="B6" s="89" t="s">
        <v>4</v>
      </c>
      <c r="C6" s="90"/>
      <c r="D6" s="90"/>
      <c r="E6" s="91" t="s">
        <v>5</v>
      </c>
      <c r="F6" s="90"/>
      <c r="G6" s="92"/>
      <c r="H6" s="92"/>
      <c r="I6" s="92"/>
      <c r="J6" s="89" t="s">
        <v>6</v>
      </c>
      <c r="K6" s="109"/>
      <c r="L6" s="109" t="s">
        <v>7</v>
      </c>
      <c r="M6" s="110"/>
      <c r="N6" s="41"/>
      <c r="O6" s="41"/>
      <c r="P6" s="41"/>
      <c r="Q6" s="41"/>
      <c r="R6" s="1"/>
      <c r="S6" s="1"/>
    </row>
    <row r="7" spans="2:21" ht="19.5" customHeight="1">
      <c r="B7" s="93" t="s">
        <v>8</v>
      </c>
      <c r="C7" s="56"/>
      <c r="D7" s="56"/>
      <c r="E7" s="57" t="s">
        <v>5</v>
      </c>
      <c r="F7" s="56"/>
      <c r="G7" s="58"/>
      <c r="H7" s="58"/>
      <c r="I7" s="58"/>
      <c r="J7" s="93" t="s">
        <v>9</v>
      </c>
      <c r="K7" s="111"/>
      <c r="L7" s="111" t="s">
        <v>7</v>
      </c>
      <c r="M7" s="112"/>
      <c r="N7" s="42"/>
      <c r="O7" s="42"/>
      <c r="P7" s="42"/>
      <c r="Q7" s="42"/>
      <c r="R7" s="42"/>
      <c r="S7" s="42"/>
    </row>
    <row r="8" spans="2:21" ht="19.5" customHeight="1">
      <c r="B8" s="93" t="s">
        <v>10</v>
      </c>
      <c r="C8" s="56"/>
      <c r="D8" s="56"/>
      <c r="E8" s="57" t="s">
        <v>11</v>
      </c>
      <c r="F8" s="56"/>
      <c r="G8" s="58"/>
      <c r="H8" s="58"/>
      <c r="I8" s="58"/>
      <c r="J8" s="93" t="s">
        <v>12</v>
      </c>
      <c r="K8" s="56"/>
      <c r="L8" s="56"/>
      <c r="M8" s="113" t="s">
        <v>13</v>
      </c>
      <c r="N8" s="1"/>
      <c r="O8" s="42"/>
      <c r="P8" s="42"/>
      <c r="Q8" s="1"/>
      <c r="R8" s="42"/>
      <c r="S8" s="42"/>
      <c r="T8" s="42"/>
      <c r="U8" s="42"/>
    </row>
    <row r="9" spans="2:21" ht="19.5" customHeight="1">
      <c r="B9" s="94" t="s">
        <v>14</v>
      </c>
      <c r="C9" s="95"/>
      <c r="D9" s="95"/>
      <c r="E9" s="96"/>
      <c r="F9" s="95"/>
      <c r="G9" s="97"/>
      <c r="H9" s="97"/>
      <c r="I9" s="97"/>
      <c r="J9" s="114"/>
      <c r="K9" s="115"/>
      <c r="L9" s="95"/>
      <c r="M9" s="116"/>
      <c r="N9" s="42"/>
      <c r="O9" s="42"/>
      <c r="P9" s="42"/>
      <c r="Q9" s="1"/>
      <c r="R9" s="42"/>
      <c r="S9" s="42"/>
      <c r="T9" s="42"/>
      <c r="U9" s="42"/>
    </row>
    <row r="10" spans="2:21" ht="6.75" customHeight="1">
      <c r="B10" s="56"/>
      <c r="C10" s="56"/>
      <c r="D10" s="56"/>
      <c r="E10" s="57"/>
      <c r="F10" s="56"/>
      <c r="G10" s="58"/>
      <c r="H10" s="58"/>
      <c r="I10" s="58"/>
      <c r="J10" s="56"/>
      <c r="K10" s="56"/>
      <c r="L10" s="56"/>
      <c r="M10" s="42"/>
      <c r="N10" s="42"/>
      <c r="O10" s="42"/>
      <c r="P10" s="42"/>
      <c r="Q10" s="1"/>
      <c r="R10" s="42"/>
      <c r="S10" s="42"/>
      <c r="T10" s="42"/>
      <c r="U10" s="42"/>
    </row>
    <row r="11" spans="2:21" ht="15.75" customHeight="1">
      <c r="B11" s="59" t="s">
        <v>15</v>
      </c>
      <c r="C11" s="60" t="s">
        <v>16</v>
      </c>
      <c r="D11" s="42"/>
      <c r="E11" s="42"/>
      <c r="F11" s="42"/>
      <c r="G11" s="42"/>
      <c r="H11" s="42"/>
      <c r="I11" s="42"/>
      <c r="J11" s="42"/>
      <c r="K11" s="42"/>
      <c r="L11" s="42"/>
      <c r="M11" s="117"/>
      <c r="N11" s="1"/>
      <c r="O11" s="42"/>
      <c r="P11" s="42"/>
      <c r="Q11" s="1"/>
      <c r="R11" s="42"/>
      <c r="S11" s="42"/>
      <c r="T11" s="42"/>
      <c r="U11" s="42"/>
    </row>
    <row r="12" spans="2:21" ht="15.75" customHeight="1">
      <c r="B12" s="42" t="s">
        <v>17</v>
      </c>
      <c r="C12" s="60"/>
      <c r="D12" s="60"/>
      <c r="E12" s="60"/>
      <c r="F12" s="60"/>
      <c r="G12" s="60"/>
      <c r="H12" s="60"/>
      <c r="I12" s="60"/>
      <c r="J12" s="118"/>
      <c r="K12" s="118"/>
      <c r="L12" s="118"/>
      <c r="M12" s="118"/>
      <c r="N12" s="1"/>
      <c r="O12" s="42"/>
      <c r="P12" s="42"/>
      <c r="Q12" s="1"/>
      <c r="R12" s="42"/>
      <c r="S12" s="42"/>
      <c r="T12" s="42"/>
      <c r="U12" s="42"/>
    </row>
    <row r="13" spans="2:21" ht="15.75" customHeight="1">
      <c r="B13" s="61" t="s">
        <v>18</v>
      </c>
      <c r="C13" s="62"/>
      <c r="D13" s="62"/>
      <c r="E13" s="62"/>
      <c r="F13" s="62"/>
      <c r="G13" s="62"/>
      <c r="H13" s="62"/>
      <c r="I13" s="62"/>
      <c r="J13" s="119"/>
      <c r="K13" s="119"/>
      <c r="L13" s="119"/>
      <c r="M13" s="119"/>
      <c r="N13" s="1"/>
      <c r="O13" s="42"/>
      <c r="P13" s="42"/>
      <c r="Q13" s="1"/>
      <c r="R13" s="42"/>
      <c r="S13" s="42"/>
      <c r="T13" s="42"/>
      <c r="U13" s="42"/>
    </row>
    <row r="14" spans="2:21" s="2" customFormat="1" ht="17.25" customHeight="1">
      <c r="B14" s="128" t="s">
        <v>19</v>
      </c>
      <c r="C14" s="128" t="s">
        <v>20</v>
      </c>
      <c r="D14" s="132" t="s">
        <v>21</v>
      </c>
      <c r="E14" s="134" t="s">
        <v>22</v>
      </c>
      <c r="F14" s="128" t="s">
        <v>23</v>
      </c>
      <c r="G14" s="159" t="s">
        <v>24</v>
      </c>
      <c r="H14" s="160"/>
      <c r="I14" s="158" t="s">
        <v>25</v>
      </c>
      <c r="J14" s="153" t="s">
        <v>26</v>
      </c>
      <c r="K14" s="153"/>
      <c r="L14" s="153"/>
      <c r="M14" s="153"/>
    </row>
    <row r="15" spans="2:21" s="3" customFormat="1" ht="17.25" customHeight="1">
      <c r="B15" s="129"/>
      <c r="C15" s="129"/>
      <c r="D15" s="133"/>
      <c r="E15" s="135"/>
      <c r="F15" s="133"/>
      <c r="G15" s="161"/>
      <c r="H15" s="162"/>
      <c r="I15" s="135"/>
      <c r="J15" s="157" t="s">
        <v>27</v>
      </c>
      <c r="K15" s="157"/>
      <c r="L15" s="157" t="s">
        <v>28</v>
      </c>
      <c r="M15" s="157"/>
    </row>
    <row r="16" spans="2:21" s="3" customFormat="1" ht="26.25" customHeight="1">
      <c r="B16" s="130"/>
      <c r="C16" s="130"/>
      <c r="D16" s="131"/>
      <c r="E16" s="136"/>
      <c r="F16" s="131"/>
      <c r="G16" s="163"/>
      <c r="H16" s="164"/>
      <c r="I16" s="136"/>
      <c r="J16" s="120" t="s">
        <v>29</v>
      </c>
      <c r="K16" s="120" t="s">
        <v>30</v>
      </c>
      <c r="L16" s="120" t="s">
        <v>29</v>
      </c>
      <c r="M16" s="120" t="s">
        <v>30</v>
      </c>
    </row>
    <row r="17" spans="2:13" ht="19.5" customHeight="1">
      <c r="B17" s="65"/>
      <c r="C17" s="65"/>
      <c r="D17" s="65"/>
      <c r="E17" s="65"/>
      <c r="F17" s="65"/>
      <c r="G17" s="146"/>
      <c r="H17" s="147"/>
      <c r="I17" s="65"/>
      <c r="J17" s="65"/>
      <c r="K17" s="65"/>
      <c r="L17" s="65"/>
      <c r="M17" s="65"/>
    </row>
    <row r="18" spans="2:13" ht="19.5" customHeight="1">
      <c r="B18" s="99"/>
      <c r="C18" s="99"/>
      <c r="D18" s="99"/>
      <c r="E18" s="99"/>
      <c r="F18" s="99"/>
      <c r="G18" s="137"/>
      <c r="H18" s="138"/>
      <c r="I18" s="99"/>
      <c r="J18" s="99"/>
      <c r="K18" s="99"/>
      <c r="L18" s="99"/>
      <c r="M18" s="99"/>
    </row>
    <row r="19" spans="2:13" ht="19.5" customHeight="1">
      <c r="B19" s="99"/>
      <c r="C19" s="99"/>
      <c r="D19" s="99"/>
      <c r="E19" s="99"/>
      <c r="F19" s="99"/>
      <c r="G19" s="137"/>
      <c r="H19" s="138"/>
      <c r="I19" s="99"/>
      <c r="J19" s="99"/>
      <c r="K19" s="99"/>
      <c r="L19" s="99"/>
      <c r="M19" s="99"/>
    </row>
    <row r="20" spans="2:13" ht="19.5" customHeight="1">
      <c r="B20" s="99"/>
      <c r="C20" s="99"/>
      <c r="D20" s="99"/>
      <c r="E20" s="99"/>
      <c r="F20" s="99"/>
      <c r="G20" s="137"/>
      <c r="H20" s="138"/>
      <c r="I20" s="99"/>
      <c r="J20" s="99"/>
      <c r="K20" s="99"/>
      <c r="L20" s="99"/>
      <c r="M20" s="99"/>
    </row>
    <row r="21" spans="2:13" ht="19.5" customHeight="1">
      <c r="B21" s="102"/>
      <c r="C21" s="102"/>
      <c r="D21" s="102"/>
      <c r="E21" s="102"/>
      <c r="F21" s="102"/>
      <c r="G21" s="140"/>
      <c r="H21" s="141"/>
      <c r="I21" s="102"/>
      <c r="J21" s="102"/>
      <c r="K21" s="102"/>
      <c r="L21" s="102"/>
      <c r="M21" s="102"/>
    </row>
    <row r="22" spans="2:13" ht="5.2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ht="13.5" customHeight="1">
      <c r="B23" s="78" t="s">
        <v>31</v>
      </c>
      <c r="C23" s="60" t="s">
        <v>32</v>
      </c>
    </row>
    <row r="24" spans="2:13" ht="15.75" customHeight="1">
      <c r="B24" s="128" t="s">
        <v>33</v>
      </c>
      <c r="C24" s="128" t="s">
        <v>34</v>
      </c>
      <c r="D24" s="132" t="s">
        <v>35</v>
      </c>
      <c r="E24" s="128" t="s">
        <v>36</v>
      </c>
      <c r="F24" s="128" t="s">
        <v>37</v>
      </c>
      <c r="G24" s="128" t="s">
        <v>38</v>
      </c>
      <c r="H24" s="128" t="s">
        <v>39</v>
      </c>
      <c r="I24" s="128" t="s">
        <v>40</v>
      </c>
      <c r="J24" s="149" t="s">
        <v>41</v>
      </c>
      <c r="K24" s="150"/>
      <c r="L24" s="150"/>
      <c r="M24" s="151"/>
    </row>
    <row r="25" spans="2:13" ht="26.25" customHeight="1">
      <c r="B25" s="131"/>
      <c r="C25" s="130"/>
      <c r="D25" s="131"/>
      <c r="E25" s="130"/>
      <c r="F25" s="130"/>
      <c r="G25" s="130"/>
      <c r="H25" s="130"/>
      <c r="I25" s="130"/>
      <c r="J25" s="121" t="s">
        <v>42</v>
      </c>
      <c r="K25" s="121" t="s">
        <v>43</v>
      </c>
      <c r="L25" s="122" t="s">
        <v>44</v>
      </c>
      <c r="M25" s="121" t="s">
        <v>45</v>
      </c>
    </row>
    <row r="26" spans="2:13" ht="19.5" customHeight="1">
      <c r="B26" s="65"/>
      <c r="C26" s="65"/>
      <c r="D26" s="65">
        <f>D17</f>
        <v>0</v>
      </c>
      <c r="E26" s="65"/>
      <c r="F26" s="65"/>
      <c r="G26" s="65"/>
      <c r="H26" s="105"/>
      <c r="I26" s="123"/>
      <c r="J26" s="123" t="s">
        <v>7</v>
      </c>
      <c r="K26" s="123" t="s">
        <v>7</v>
      </c>
      <c r="L26" s="123" t="s">
        <v>7</v>
      </c>
      <c r="M26" s="123" t="s">
        <v>7</v>
      </c>
    </row>
    <row r="27" spans="2:13" ht="19.5" customHeight="1">
      <c r="B27" s="99"/>
      <c r="C27" s="99"/>
      <c r="D27" s="99"/>
      <c r="E27" s="99"/>
      <c r="F27" s="99"/>
      <c r="G27" s="99"/>
      <c r="H27" s="99"/>
      <c r="I27" s="15"/>
      <c r="J27" s="15" t="s">
        <v>7</v>
      </c>
      <c r="K27" s="15" t="s">
        <v>7</v>
      </c>
      <c r="L27" s="15" t="s">
        <v>7</v>
      </c>
      <c r="M27" s="15" t="s">
        <v>7</v>
      </c>
    </row>
    <row r="28" spans="2:13" ht="19.5" customHeight="1">
      <c r="B28" s="99"/>
      <c r="C28" s="99"/>
      <c r="D28" s="99"/>
      <c r="E28" s="99"/>
      <c r="F28" s="99"/>
      <c r="G28" s="99"/>
      <c r="H28" s="99"/>
      <c r="I28" s="15"/>
      <c r="J28" s="15" t="s">
        <v>7</v>
      </c>
      <c r="K28" s="15" t="s">
        <v>7</v>
      </c>
      <c r="L28" s="15" t="s">
        <v>7</v>
      </c>
      <c r="M28" s="15" t="s">
        <v>7</v>
      </c>
    </row>
    <row r="29" spans="2:13" ht="19.5" customHeight="1">
      <c r="B29" s="99"/>
      <c r="C29" s="99"/>
      <c r="D29" s="99"/>
      <c r="E29" s="99"/>
      <c r="F29" s="99"/>
      <c r="G29" s="99"/>
      <c r="H29" s="99"/>
      <c r="I29" s="15"/>
      <c r="J29" s="15" t="s">
        <v>7</v>
      </c>
      <c r="K29" s="15" t="s">
        <v>7</v>
      </c>
      <c r="L29" s="15" t="s">
        <v>7</v>
      </c>
      <c r="M29" s="15" t="s">
        <v>7</v>
      </c>
    </row>
    <row r="30" spans="2:13" ht="19.5" customHeight="1">
      <c r="B30" s="102"/>
      <c r="C30" s="102"/>
      <c r="D30" s="102"/>
      <c r="E30" s="102"/>
      <c r="F30" s="102"/>
      <c r="G30" s="102"/>
      <c r="H30" s="102"/>
      <c r="I30" s="27"/>
      <c r="J30" s="27" t="s">
        <v>7</v>
      </c>
      <c r="K30" s="27" t="s">
        <v>7</v>
      </c>
      <c r="L30" s="27" t="s">
        <v>7</v>
      </c>
      <c r="M30" s="27" t="s">
        <v>7</v>
      </c>
    </row>
    <row r="31" spans="2:13" ht="5.2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3" ht="13.5" customHeight="1">
      <c r="B32" s="78" t="s">
        <v>46</v>
      </c>
      <c r="C32" s="60" t="s">
        <v>47</v>
      </c>
    </row>
    <row r="33" spans="2:13" ht="19.5" customHeight="1">
      <c r="B33" s="128" t="s">
        <v>48</v>
      </c>
      <c r="C33" s="128" t="s">
        <v>34</v>
      </c>
      <c r="D33" s="132" t="s">
        <v>35</v>
      </c>
      <c r="E33" s="128" t="s">
        <v>49</v>
      </c>
      <c r="F33" s="152" t="s">
        <v>50</v>
      </c>
      <c r="G33" s="153"/>
      <c r="H33" s="146" t="s">
        <v>51</v>
      </c>
      <c r="I33" s="148"/>
      <c r="J33" s="147"/>
      <c r="K33" s="154" t="s">
        <v>52</v>
      </c>
      <c r="L33" s="155"/>
      <c r="M33" s="156"/>
    </row>
    <row r="34" spans="2:13" ht="21" customHeight="1">
      <c r="B34" s="131"/>
      <c r="C34" s="130"/>
      <c r="D34" s="131"/>
      <c r="E34" s="130"/>
      <c r="F34" s="106" t="s">
        <v>27</v>
      </c>
      <c r="G34" s="106" t="s">
        <v>28</v>
      </c>
      <c r="H34" s="140" t="s">
        <v>53</v>
      </c>
      <c r="I34" s="141"/>
      <c r="J34" s="106" t="s">
        <v>28</v>
      </c>
      <c r="K34" s="98" t="s">
        <v>27</v>
      </c>
      <c r="L34" s="63" t="s">
        <v>28</v>
      </c>
      <c r="M34" s="63" t="s">
        <v>54</v>
      </c>
    </row>
    <row r="35" spans="2:13" ht="19.5" customHeight="1">
      <c r="B35" s="65"/>
      <c r="C35" s="65"/>
      <c r="D35" s="65"/>
      <c r="E35" s="65"/>
      <c r="F35" s="65"/>
      <c r="G35" s="65"/>
      <c r="H35" s="146"/>
      <c r="I35" s="147"/>
      <c r="J35" s="123"/>
      <c r="K35" s="123"/>
      <c r="L35" s="123"/>
      <c r="M35" s="123"/>
    </row>
    <row r="36" spans="2:13" ht="19.5" customHeight="1">
      <c r="B36" s="105"/>
      <c r="C36" s="105"/>
      <c r="D36" s="105"/>
      <c r="E36" s="105"/>
      <c r="F36" s="105"/>
      <c r="G36" s="105"/>
      <c r="H36" s="137"/>
      <c r="I36" s="138"/>
      <c r="J36" s="123"/>
      <c r="K36" s="123"/>
      <c r="L36" s="123"/>
      <c r="M36" s="123"/>
    </row>
    <row r="37" spans="2:13" ht="19.5" customHeight="1">
      <c r="B37" s="105"/>
      <c r="C37" s="105"/>
      <c r="D37" s="105"/>
      <c r="E37" s="105"/>
      <c r="F37" s="105"/>
      <c r="G37" s="105"/>
      <c r="H37" s="137"/>
      <c r="I37" s="138"/>
      <c r="J37" s="123"/>
      <c r="K37" s="123"/>
      <c r="L37" s="123"/>
      <c r="M37" s="123"/>
    </row>
    <row r="38" spans="2:13" ht="19.5" customHeight="1">
      <c r="B38" s="99"/>
      <c r="C38" s="99"/>
      <c r="D38" s="99"/>
      <c r="E38" s="99"/>
      <c r="F38" s="99"/>
      <c r="G38" s="99"/>
      <c r="H38" s="137"/>
      <c r="I38" s="138"/>
      <c r="J38" s="15"/>
      <c r="K38" s="15"/>
      <c r="L38" s="15"/>
      <c r="M38" s="15"/>
    </row>
    <row r="39" spans="2:13" ht="19.5" customHeight="1">
      <c r="B39" s="102"/>
      <c r="C39" s="102"/>
      <c r="D39" s="102"/>
      <c r="E39" s="102"/>
      <c r="F39" s="102"/>
      <c r="G39" s="102"/>
      <c r="H39" s="140"/>
      <c r="I39" s="141"/>
      <c r="J39" s="27"/>
      <c r="K39" s="27"/>
      <c r="L39" s="27"/>
      <c r="M39" s="27"/>
    </row>
    <row r="40" spans="2:13" ht="13.5" customHeight="1"/>
    <row r="41" spans="2:13" ht="15" customHeight="1">
      <c r="B41" s="146" t="s">
        <v>55</v>
      </c>
      <c r="C41" s="148"/>
      <c r="D41" s="147"/>
      <c r="E41" s="146" t="s">
        <v>56</v>
      </c>
      <c r="F41" s="147"/>
      <c r="G41" s="146" t="s">
        <v>57</v>
      </c>
      <c r="H41" s="148"/>
      <c r="I41" s="148"/>
      <c r="J41" s="147"/>
      <c r="K41" s="146" t="s">
        <v>58</v>
      </c>
      <c r="L41" s="148"/>
      <c r="M41" s="147"/>
    </row>
    <row r="42" spans="2:13" ht="13.5" customHeight="1">
      <c r="B42" s="72"/>
      <c r="C42" s="1"/>
      <c r="D42" s="73"/>
      <c r="E42" s="72"/>
      <c r="F42" s="73"/>
      <c r="G42" s="72"/>
      <c r="H42" s="1"/>
      <c r="I42" s="1"/>
      <c r="J42" s="73"/>
      <c r="K42" s="1"/>
      <c r="L42" s="1"/>
      <c r="M42" s="73"/>
    </row>
    <row r="43" spans="2:13" ht="13.5" customHeight="1">
      <c r="B43" s="72"/>
      <c r="C43" s="1"/>
      <c r="D43" s="73"/>
      <c r="E43" s="72"/>
      <c r="F43" s="73"/>
      <c r="G43" s="72"/>
      <c r="H43" s="1"/>
      <c r="I43" s="1"/>
      <c r="J43" s="73"/>
      <c r="K43" s="1"/>
      <c r="L43" s="1"/>
      <c r="M43" s="73"/>
    </row>
    <row r="44" spans="2:13" ht="15" customHeight="1">
      <c r="B44" s="72"/>
      <c r="C44" s="1"/>
      <c r="D44" s="73"/>
      <c r="E44" s="72"/>
      <c r="F44" s="73"/>
      <c r="G44" s="72"/>
      <c r="H44" s="1"/>
      <c r="I44" s="1"/>
      <c r="J44" s="73"/>
      <c r="K44" s="1"/>
      <c r="L44" s="1"/>
      <c r="M44" s="73"/>
    </row>
    <row r="45" spans="2:13" ht="13.5" customHeight="1">
      <c r="B45" s="72"/>
      <c r="C45" s="1"/>
      <c r="D45" s="73"/>
      <c r="E45" s="72"/>
      <c r="F45" s="73"/>
      <c r="G45" s="72"/>
      <c r="H45" s="1"/>
      <c r="I45" s="1"/>
      <c r="J45" s="73"/>
      <c r="K45" s="1"/>
      <c r="L45" s="1"/>
      <c r="M45" s="73"/>
    </row>
    <row r="46" spans="2:13" ht="15" customHeight="1">
      <c r="B46" s="74" t="s">
        <v>59</v>
      </c>
      <c r="C46" s="75"/>
      <c r="D46" s="76"/>
      <c r="E46" s="74" t="s">
        <v>59</v>
      </c>
      <c r="F46" s="76"/>
      <c r="G46" s="74" t="s">
        <v>59</v>
      </c>
      <c r="H46" s="75"/>
      <c r="I46" s="75"/>
      <c r="J46" s="76"/>
      <c r="K46" s="75" t="s">
        <v>59</v>
      </c>
      <c r="L46" s="75"/>
      <c r="M46" s="76"/>
    </row>
    <row r="47" spans="2:13" ht="5.2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ht="9.75" customHeight="1"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</row>
    <row r="49" spans="2:13" ht="6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ht="13.5" customHeight="1">
      <c r="B50" s="78" t="s">
        <v>46</v>
      </c>
      <c r="C50" s="60" t="s">
        <v>60</v>
      </c>
    </row>
    <row r="51" spans="2:13" ht="38.25" customHeight="1">
      <c r="B51" s="79" t="s">
        <v>48</v>
      </c>
      <c r="C51" s="79" t="s">
        <v>34</v>
      </c>
      <c r="D51" s="80" t="s">
        <v>35</v>
      </c>
      <c r="E51" s="143" t="s">
        <v>61</v>
      </c>
      <c r="F51" s="144"/>
      <c r="G51" s="143" t="s">
        <v>62</v>
      </c>
      <c r="H51" s="145"/>
      <c r="I51" s="145"/>
      <c r="J51" s="145"/>
      <c r="K51" s="144"/>
      <c r="L51" s="143" t="s">
        <v>63</v>
      </c>
      <c r="M51" s="144"/>
    </row>
    <row r="52" spans="2:13" ht="18.75" customHeight="1">
      <c r="B52" s="65"/>
      <c r="C52" s="65"/>
      <c r="D52" s="65"/>
      <c r="E52" s="146"/>
      <c r="F52" s="147"/>
      <c r="G52" s="146"/>
      <c r="H52" s="148"/>
      <c r="I52" s="148"/>
      <c r="J52" s="148"/>
      <c r="K52" s="147"/>
      <c r="L52" s="69"/>
      <c r="M52" s="71"/>
    </row>
    <row r="53" spans="2:13" ht="18.75" customHeight="1">
      <c r="B53" s="99"/>
      <c r="C53" s="99"/>
      <c r="D53" s="99"/>
      <c r="E53" s="137"/>
      <c r="F53" s="138"/>
      <c r="G53" s="137"/>
      <c r="H53" s="139"/>
      <c r="I53" s="139"/>
      <c r="J53" s="139"/>
      <c r="K53" s="138"/>
      <c r="L53" s="100"/>
      <c r="M53" s="101"/>
    </row>
    <row r="54" spans="2:13" ht="18.75" customHeight="1">
      <c r="B54" s="102"/>
      <c r="C54" s="102"/>
      <c r="D54" s="102"/>
      <c r="E54" s="140"/>
      <c r="F54" s="141"/>
      <c r="G54" s="140"/>
      <c r="H54" s="142"/>
      <c r="I54" s="142"/>
      <c r="J54" s="142"/>
      <c r="K54" s="141"/>
      <c r="L54" s="103"/>
      <c r="M54" s="104"/>
    </row>
    <row r="55" spans="2:13" ht="13.5" customHeight="1"/>
    <row r="56" spans="2:13" ht="15" customHeight="1">
      <c r="B56" s="81" t="s">
        <v>64</v>
      </c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8"/>
    </row>
    <row r="57" spans="2:13" ht="33" customHeight="1">
      <c r="B57" s="83" t="s">
        <v>65</v>
      </c>
      <c r="C57" s="124" t="s">
        <v>66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5"/>
    </row>
    <row r="58" spans="2:13" ht="33" customHeight="1">
      <c r="B58" s="83" t="s">
        <v>67</v>
      </c>
      <c r="C58" s="124" t="s">
        <v>68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5"/>
    </row>
    <row r="59" spans="2:13" s="4" customFormat="1" ht="33" customHeight="1">
      <c r="B59" s="83" t="s">
        <v>69</v>
      </c>
      <c r="C59" s="124" t="s">
        <v>70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5"/>
    </row>
    <row r="60" spans="2:13" ht="33" customHeight="1">
      <c r="B60" s="84" t="s">
        <v>71</v>
      </c>
      <c r="C60" s="126" t="s">
        <v>72</v>
      </c>
      <c r="D60" s="126"/>
      <c r="E60" s="126"/>
      <c r="F60" s="126"/>
      <c r="G60" s="126"/>
      <c r="H60" s="126"/>
      <c r="I60" s="126"/>
      <c r="J60" s="126"/>
      <c r="K60" s="126"/>
      <c r="L60" s="126"/>
      <c r="M60" s="127"/>
    </row>
    <row r="61" spans="2:13" ht="15" customHeight="1">
      <c r="B61" s="2"/>
      <c r="C61" s="85"/>
    </row>
    <row r="62" spans="2:13" ht="13.5" customHeight="1"/>
    <row r="63" spans="2:13" ht="15" customHeight="1"/>
    <row r="64" spans="2:13" ht="13.5" customHeight="1"/>
    <row r="66" spans="2:9">
      <c r="B66" s="1"/>
      <c r="C66" s="1"/>
      <c r="D66" s="1"/>
      <c r="E66" s="1"/>
      <c r="F66" s="1"/>
      <c r="G66" s="1"/>
      <c r="H66" s="1"/>
      <c r="I66" s="1"/>
    </row>
    <row r="67" spans="2:9">
      <c r="B67" s="1"/>
      <c r="C67" s="1"/>
    </row>
    <row r="68" spans="2:9" ht="1.5" customHeight="1"/>
  </sheetData>
  <mergeCells count="54">
    <mergeCell ref="J14:M14"/>
    <mergeCell ref="J15:K15"/>
    <mergeCell ref="L15:M15"/>
    <mergeCell ref="G17:H17"/>
    <mergeCell ref="G18:H18"/>
    <mergeCell ref="I14:I16"/>
    <mergeCell ref="G14:H16"/>
    <mergeCell ref="G19:H19"/>
    <mergeCell ref="G20:H20"/>
    <mergeCell ref="G21:H21"/>
    <mergeCell ref="J24:M24"/>
    <mergeCell ref="F33:G33"/>
    <mergeCell ref="H33:J33"/>
    <mergeCell ref="K33:M33"/>
    <mergeCell ref="F24:F25"/>
    <mergeCell ref="G24:G25"/>
    <mergeCell ref="H24:H25"/>
    <mergeCell ref="I24:I25"/>
    <mergeCell ref="H34:I34"/>
    <mergeCell ref="H35:I35"/>
    <mergeCell ref="H36:I36"/>
    <mergeCell ref="H37:I37"/>
    <mergeCell ref="H38:I38"/>
    <mergeCell ref="H39:I39"/>
    <mergeCell ref="B41:D41"/>
    <mergeCell ref="E41:F41"/>
    <mergeCell ref="G41:J41"/>
    <mergeCell ref="K41:M41"/>
    <mergeCell ref="E51:F51"/>
    <mergeCell ref="G51:K51"/>
    <mergeCell ref="L51:M51"/>
    <mergeCell ref="E52:F52"/>
    <mergeCell ref="G52:K52"/>
    <mergeCell ref="E53:F53"/>
    <mergeCell ref="G53:K53"/>
    <mergeCell ref="E54:F54"/>
    <mergeCell ref="G54:K54"/>
    <mergeCell ref="C57:M57"/>
    <mergeCell ref="C58:M58"/>
    <mergeCell ref="C59:M59"/>
    <mergeCell ref="C60:M60"/>
    <mergeCell ref="B14:B16"/>
    <mergeCell ref="B24:B25"/>
    <mergeCell ref="B33:B34"/>
    <mergeCell ref="C14:C16"/>
    <mergeCell ref="C24:C25"/>
    <mergeCell ref="C33:C34"/>
    <mergeCell ref="D14:D16"/>
    <mergeCell ref="D24:D25"/>
    <mergeCell ref="D33:D34"/>
    <mergeCell ref="E14:E16"/>
    <mergeCell ref="E24:E25"/>
    <mergeCell ref="E33:E34"/>
    <mergeCell ref="F14:F16"/>
  </mergeCells>
  <pageMargins left="0.118110236220472" right="0.15748031496063" top="2.3125E-2" bottom="0.15748031496063" header="0.196850393700787" footer="0.15748031496063"/>
  <pageSetup paperSize="9" scale="74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zoomScaleNormal="100" workbookViewId="0">
      <selection activeCell="J16" sqref="J16:K16"/>
    </sheetView>
  </sheetViews>
  <sheetFormatPr defaultColWidth="9" defaultRowHeight="12"/>
  <cols>
    <col min="1" max="1" width="8.42578125" style="5" customWidth="1"/>
    <col min="2" max="2" width="13.28515625" style="5" customWidth="1"/>
    <col min="3" max="3" width="23.28515625" style="5" customWidth="1"/>
    <col min="4" max="4" width="22.28515625" style="5" customWidth="1"/>
    <col min="5" max="5" width="13.85546875" style="5" customWidth="1"/>
    <col min="6" max="6" width="18.5703125" style="5" customWidth="1"/>
    <col min="7" max="7" width="20" style="5" customWidth="1"/>
    <col min="8" max="8" width="18.85546875" style="5" customWidth="1"/>
    <col min="9" max="9" width="16.5703125" style="5" customWidth="1"/>
    <col min="10" max="10" width="19.140625" style="5" customWidth="1"/>
    <col min="11" max="11" width="23.85546875" style="5" customWidth="1"/>
    <col min="12" max="12" width="16.5703125" style="5" customWidth="1"/>
    <col min="13" max="15" width="8.42578125" style="5" customWidth="1"/>
    <col min="16" max="259" width="9.140625" style="5"/>
    <col min="260" max="260" width="6.7109375" style="5" customWidth="1"/>
    <col min="261" max="262" width="7.5703125" style="5" customWidth="1"/>
    <col min="263" max="263" width="7.28515625" style="5" customWidth="1"/>
    <col min="264" max="264" width="7.42578125" style="5" customWidth="1"/>
    <col min="265" max="265" width="8.140625" style="5" customWidth="1"/>
    <col min="266" max="267" width="7.42578125" style="5" customWidth="1"/>
    <col min="268" max="268" width="16.5703125" style="5" customWidth="1"/>
    <col min="269" max="271" width="8.42578125" style="5" customWidth="1"/>
    <col min="272" max="515" width="9.140625" style="5"/>
    <col min="516" max="516" width="6.7109375" style="5" customWidth="1"/>
    <col min="517" max="518" width="7.5703125" style="5" customWidth="1"/>
    <col min="519" max="519" width="7.28515625" style="5" customWidth="1"/>
    <col min="520" max="520" width="7.42578125" style="5" customWidth="1"/>
    <col min="521" max="521" width="8.140625" style="5" customWidth="1"/>
    <col min="522" max="523" width="7.42578125" style="5" customWidth="1"/>
    <col min="524" max="524" width="16.5703125" style="5" customWidth="1"/>
    <col min="525" max="527" width="8.42578125" style="5" customWidth="1"/>
    <col min="528" max="771" width="9.140625" style="5"/>
    <col min="772" max="772" width="6.7109375" style="5" customWidth="1"/>
    <col min="773" max="774" width="7.5703125" style="5" customWidth="1"/>
    <col min="775" max="775" width="7.28515625" style="5" customWidth="1"/>
    <col min="776" max="776" width="7.42578125" style="5" customWidth="1"/>
    <col min="777" max="777" width="8.140625" style="5" customWidth="1"/>
    <col min="778" max="779" width="7.42578125" style="5" customWidth="1"/>
    <col min="780" max="780" width="16.5703125" style="5" customWidth="1"/>
    <col min="781" max="783" width="8.42578125" style="5" customWidth="1"/>
    <col min="784" max="1027" width="9.140625" style="5"/>
    <col min="1028" max="1028" width="6.7109375" style="5" customWidth="1"/>
    <col min="1029" max="1030" width="7.5703125" style="5" customWidth="1"/>
    <col min="1031" max="1031" width="7.28515625" style="5" customWidth="1"/>
    <col min="1032" max="1032" width="7.42578125" style="5" customWidth="1"/>
    <col min="1033" max="1033" width="8.140625" style="5" customWidth="1"/>
    <col min="1034" max="1035" width="7.42578125" style="5" customWidth="1"/>
    <col min="1036" max="1036" width="16.5703125" style="5" customWidth="1"/>
    <col min="1037" max="1039" width="8.42578125" style="5" customWidth="1"/>
    <col min="1040" max="1283" width="9.140625" style="5"/>
    <col min="1284" max="1284" width="6.7109375" style="5" customWidth="1"/>
    <col min="1285" max="1286" width="7.5703125" style="5" customWidth="1"/>
    <col min="1287" max="1287" width="7.28515625" style="5" customWidth="1"/>
    <col min="1288" max="1288" width="7.42578125" style="5" customWidth="1"/>
    <col min="1289" max="1289" width="8.140625" style="5" customWidth="1"/>
    <col min="1290" max="1291" width="7.42578125" style="5" customWidth="1"/>
    <col min="1292" max="1292" width="16.5703125" style="5" customWidth="1"/>
    <col min="1293" max="1295" width="8.42578125" style="5" customWidth="1"/>
    <col min="1296" max="1539" width="9.140625" style="5"/>
    <col min="1540" max="1540" width="6.7109375" style="5" customWidth="1"/>
    <col min="1541" max="1542" width="7.5703125" style="5" customWidth="1"/>
    <col min="1543" max="1543" width="7.28515625" style="5" customWidth="1"/>
    <col min="1544" max="1544" width="7.42578125" style="5" customWidth="1"/>
    <col min="1545" max="1545" width="8.140625" style="5" customWidth="1"/>
    <col min="1546" max="1547" width="7.42578125" style="5" customWidth="1"/>
    <col min="1548" max="1548" width="16.5703125" style="5" customWidth="1"/>
    <col min="1549" max="1551" width="8.42578125" style="5" customWidth="1"/>
    <col min="1552" max="1795" width="9.140625" style="5"/>
    <col min="1796" max="1796" width="6.7109375" style="5" customWidth="1"/>
    <col min="1797" max="1798" width="7.5703125" style="5" customWidth="1"/>
    <col min="1799" max="1799" width="7.28515625" style="5" customWidth="1"/>
    <col min="1800" max="1800" width="7.42578125" style="5" customWidth="1"/>
    <col min="1801" max="1801" width="8.140625" style="5" customWidth="1"/>
    <col min="1802" max="1803" width="7.42578125" style="5" customWidth="1"/>
    <col min="1804" max="1804" width="16.5703125" style="5" customWidth="1"/>
    <col min="1805" max="1807" width="8.42578125" style="5" customWidth="1"/>
    <col min="1808" max="2051" width="9.140625" style="5"/>
    <col min="2052" max="2052" width="6.7109375" style="5" customWidth="1"/>
    <col min="2053" max="2054" width="7.5703125" style="5" customWidth="1"/>
    <col min="2055" max="2055" width="7.28515625" style="5" customWidth="1"/>
    <col min="2056" max="2056" width="7.42578125" style="5" customWidth="1"/>
    <col min="2057" max="2057" width="8.140625" style="5" customWidth="1"/>
    <col min="2058" max="2059" width="7.42578125" style="5" customWidth="1"/>
    <col min="2060" max="2060" width="16.5703125" style="5" customWidth="1"/>
    <col min="2061" max="2063" width="8.42578125" style="5" customWidth="1"/>
    <col min="2064" max="2307" width="9.140625" style="5"/>
    <col min="2308" max="2308" width="6.7109375" style="5" customWidth="1"/>
    <col min="2309" max="2310" width="7.5703125" style="5" customWidth="1"/>
    <col min="2311" max="2311" width="7.28515625" style="5" customWidth="1"/>
    <col min="2312" max="2312" width="7.42578125" style="5" customWidth="1"/>
    <col min="2313" max="2313" width="8.140625" style="5" customWidth="1"/>
    <col min="2314" max="2315" width="7.42578125" style="5" customWidth="1"/>
    <col min="2316" max="2316" width="16.5703125" style="5" customWidth="1"/>
    <col min="2317" max="2319" width="8.42578125" style="5" customWidth="1"/>
    <col min="2320" max="2563" width="9.140625" style="5"/>
    <col min="2564" max="2564" width="6.7109375" style="5" customWidth="1"/>
    <col min="2565" max="2566" width="7.5703125" style="5" customWidth="1"/>
    <col min="2567" max="2567" width="7.28515625" style="5" customWidth="1"/>
    <col min="2568" max="2568" width="7.42578125" style="5" customWidth="1"/>
    <col min="2569" max="2569" width="8.140625" style="5" customWidth="1"/>
    <col min="2570" max="2571" width="7.42578125" style="5" customWidth="1"/>
    <col min="2572" max="2572" width="16.5703125" style="5" customWidth="1"/>
    <col min="2573" max="2575" width="8.42578125" style="5" customWidth="1"/>
    <col min="2576" max="2819" width="9.140625" style="5"/>
    <col min="2820" max="2820" width="6.7109375" style="5" customWidth="1"/>
    <col min="2821" max="2822" width="7.5703125" style="5" customWidth="1"/>
    <col min="2823" max="2823" width="7.28515625" style="5" customWidth="1"/>
    <col min="2824" max="2824" width="7.42578125" style="5" customWidth="1"/>
    <col min="2825" max="2825" width="8.140625" style="5" customWidth="1"/>
    <col min="2826" max="2827" width="7.42578125" style="5" customWidth="1"/>
    <col min="2828" max="2828" width="16.5703125" style="5" customWidth="1"/>
    <col min="2829" max="2831" width="8.42578125" style="5" customWidth="1"/>
    <col min="2832" max="3075" width="9.140625" style="5"/>
    <col min="3076" max="3076" width="6.7109375" style="5" customWidth="1"/>
    <col min="3077" max="3078" width="7.5703125" style="5" customWidth="1"/>
    <col min="3079" max="3079" width="7.28515625" style="5" customWidth="1"/>
    <col min="3080" max="3080" width="7.42578125" style="5" customWidth="1"/>
    <col min="3081" max="3081" width="8.140625" style="5" customWidth="1"/>
    <col min="3082" max="3083" width="7.42578125" style="5" customWidth="1"/>
    <col min="3084" max="3084" width="16.5703125" style="5" customWidth="1"/>
    <col min="3085" max="3087" width="8.42578125" style="5" customWidth="1"/>
    <col min="3088" max="3331" width="9.140625" style="5"/>
    <col min="3332" max="3332" width="6.7109375" style="5" customWidth="1"/>
    <col min="3333" max="3334" width="7.5703125" style="5" customWidth="1"/>
    <col min="3335" max="3335" width="7.28515625" style="5" customWidth="1"/>
    <col min="3336" max="3336" width="7.42578125" style="5" customWidth="1"/>
    <col min="3337" max="3337" width="8.140625" style="5" customWidth="1"/>
    <col min="3338" max="3339" width="7.42578125" style="5" customWidth="1"/>
    <col min="3340" max="3340" width="16.5703125" style="5" customWidth="1"/>
    <col min="3341" max="3343" width="8.42578125" style="5" customWidth="1"/>
    <col min="3344" max="3587" width="9.140625" style="5"/>
    <col min="3588" max="3588" width="6.7109375" style="5" customWidth="1"/>
    <col min="3589" max="3590" width="7.5703125" style="5" customWidth="1"/>
    <col min="3591" max="3591" width="7.28515625" style="5" customWidth="1"/>
    <col min="3592" max="3592" width="7.42578125" style="5" customWidth="1"/>
    <col min="3593" max="3593" width="8.140625" style="5" customWidth="1"/>
    <col min="3594" max="3595" width="7.42578125" style="5" customWidth="1"/>
    <col min="3596" max="3596" width="16.5703125" style="5" customWidth="1"/>
    <col min="3597" max="3599" width="8.42578125" style="5" customWidth="1"/>
    <col min="3600" max="3843" width="9.140625" style="5"/>
    <col min="3844" max="3844" width="6.7109375" style="5" customWidth="1"/>
    <col min="3845" max="3846" width="7.5703125" style="5" customWidth="1"/>
    <col min="3847" max="3847" width="7.28515625" style="5" customWidth="1"/>
    <col min="3848" max="3848" width="7.42578125" style="5" customWidth="1"/>
    <col min="3849" max="3849" width="8.140625" style="5" customWidth="1"/>
    <col min="3850" max="3851" width="7.42578125" style="5" customWidth="1"/>
    <col min="3852" max="3852" width="16.5703125" style="5" customWidth="1"/>
    <col min="3853" max="3855" width="8.42578125" style="5" customWidth="1"/>
    <col min="3856" max="4099" width="9.140625" style="5"/>
    <col min="4100" max="4100" width="6.7109375" style="5" customWidth="1"/>
    <col min="4101" max="4102" width="7.5703125" style="5" customWidth="1"/>
    <col min="4103" max="4103" width="7.28515625" style="5" customWidth="1"/>
    <col min="4104" max="4104" width="7.42578125" style="5" customWidth="1"/>
    <col min="4105" max="4105" width="8.140625" style="5" customWidth="1"/>
    <col min="4106" max="4107" width="7.42578125" style="5" customWidth="1"/>
    <col min="4108" max="4108" width="16.5703125" style="5" customWidth="1"/>
    <col min="4109" max="4111" width="8.42578125" style="5" customWidth="1"/>
    <col min="4112" max="4355" width="9.140625" style="5"/>
    <col min="4356" max="4356" width="6.7109375" style="5" customWidth="1"/>
    <col min="4357" max="4358" width="7.5703125" style="5" customWidth="1"/>
    <col min="4359" max="4359" width="7.28515625" style="5" customWidth="1"/>
    <col min="4360" max="4360" width="7.42578125" style="5" customWidth="1"/>
    <col min="4361" max="4361" width="8.140625" style="5" customWidth="1"/>
    <col min="4362" max="4363" width="7.42578125" style="5" customWidth="1"/>
    <col min="4364" max="4364" width="16.5703125" style="5" customWidth="1"/>
    <col min="4365" max="4367" width="8.42578125" style="5" customWidth="1"/>
    <col min="4368" max="4611" width="9.140625" style="5"/>
    <col min="4612" max="4612" width="6.7109375" style="5" customWidth="1"/>
    <col min="4613" max="4614" width="7.5703125" style="5" customWidth="1"/>
    <col min="4615" max="4615" width="7.28515625" style="5" customWidth="1"/>
    <col min="4616" max="4616" width="7.42578125" style="5" customWidth="1"/>
    <col min="4617" max="4617" width="8.140625" style="5" customWidth="1"/>
    <col min="4618" max="4619" width="7.42578125" style="5" customWidth="1"/>
    <col min="4620" max="4620" width="16.5703125" style="5" customWidth="1"/>
    <col min="4621" max="4623" width="8.42578125" style="5" customWidth="1"/>
    <col min="4624" max="4867" width="9.140625" style="5"/>
    <col min="4868" max="4868" width="6.7109375" style="5" customWidth="1"/>
    <col min="4869" max="4870" width="7.5703125" style="5" customWidth="1"/>
    <col min="4871" max="4871" width="7.28515625" style="5" customWidth="1"/>
    <col min="4872" max="4872" width="7.42578125" style="5" customWidth="1"/>
    <col min="4873" max="4873" width="8.140625" style="5" customWidth="1"/>
    <col min="4874" max="4875" width="7.42578125" style="5" customWidth="1"/>
    <col min="4876" max="4876" width="16.5703125" style="5" customWidth="1"/>
    <col min="4877" max="4879" width="8.42578125" style="5" customWidth="1"/>
    <col min="4880" max="5123" width="9.140625" style="5"/>
    <col min="5124" max="5124" width="6.7109375" style="5" customWidth="1"/>
    <col min="5125" max="5126" width="7.5703125" style="5" customWidth="1"/>
    <col min="5127" max="5127" width="7.28515625" style="5" customWidth="1"/>
    <col min="5128" max="5128" width="7.42578125" style="5" customWidth="1"/>
    <col min="5129" max="5129" width="8.140625" style="5" customWidth="1"/>
    <col min="5130" max="5131" width="7.42578125" style="5" customWidth="1"/>
    <col min="5132" max="5132" width="16.5703125" style="5" customWidth="1"/>
    <col min="5133" max="5135" width="8.42578125" style="5" customWidth="1"/>
    <col min="5136" max="5379" width="9.140625" style="5"/>
    <col min="5380" max="5380" width="6.7109375" style="5" customWidth="1"/>
    <col min="5381" max="5382" width="7.5703125" style="5" customWidth="1"/>
    <col min="5383" max="5383" width="7.28515625" style="5" customWidth="1"/>
    <col min="5384" max="5384" width="7.42578125" style="5" customWidth="1"/>
    <col min="5385" max="5385" width="8.140625" style="5" customWidth="1"/>
    <col min="5386" max="5387" width="7.42578125" style="5" customWidth="1"/>
    <col min="5388" max="5388" width="16.5703125" style="5" customWidth="1"/>
    <col min="5389" max="5391" width="8.42578125" style="5" customWidth="1"/>
    <col min="5392" max="5635" width="9.140625" style="5"/>
    <col min="5636" max="5636" width="6.7109375" style="5" customWidth="1"/>
    <col min="5637" max="5638" width="7.5703125" style="5" customWidth="1"/>
    <col min="5639" max="5639" width="7.28515625" style="5" customWidth="1"/>
    <col min="5640" max="5640" width="7.42578125" style="5" customWidth="1"/>
    <col min="5641" max="5641" width="8.140625" style="5" customWidth="1"/>
    <col min="5642" max="5643" width="7.42578125" style="5" customWidth="1"/>
    <col min="5644" max="5644" width="16.5703125" style="5" customWidth="1"/>
    <col min="5645" max="5647" width="8.42578125" style="5" customWidth="1"/>
    <col min="5648" max="5891" width="9.140625" style="5"/>
    <col min="5892" max="5892" width="6.7109375" style="5" customWidth="1"/>
    <col min="5893" max="5894" width="7.5703125" style="5" customWidth="1"/>
    <col min="5895" max="5895" width="7.28515625" style="5" customWidth="1"/>
    <col min="5896" max="5896" width="7.42578125" style="5" customWidth="1"/>
    <col min="5897" max="5897" width="8.140625" style="5" customWidth="1"/>
    <col min="5898" max="5899" width="7.42578125" style="5" customWidth="1"/>
    <col min="5900" max="5900" width="16.5703125" style="5" customWidth="1"/>
    <col min="5901" max="5903" width="8.42578125" style="5" customWidth="1"/>
    <col min="5904" max="6147" width="9.140625" style="5"/>
    <col min="6148" max="6148" width="6.7109375" style="5" customWidth="1"/>
    <col min="6149" max="6150" width="7.5703125" style="5" customWidth="1"/>
    <col min="6151" max="6151" width="7.28515625" style="5" customWidth="1"/>
    <col min="6152" max="6152" width="7.42578125" style="5" customWidth="1"/>
    <col min="6153" max="6153" width="8.140625" style="5" customWidth="1"/>
    <col min="6154" max="6155" width="7.42578125" style="5" customWidth="1"/>
    <col min="6156" max="6156" width="16.5703125" style="5" customWidth="1"/>
    <col min="6157" max="6159" width="8.42578125" style="5" customWidth="1"/>
    <col min="6160" max="6403" width="9.140625" style="5"/>
    <col min="6404" max="6404" width="6.7109375" style="5" customWidth="1"/>
    <col min="6405" max="6406" width="7.5703125" style="5" customWidth="1"/>
    <col min="6407" max="6407" width="7.28515625" style="5" customWidth="1"/>
    <col min="6408" max="6408" width="7.42578125" style="5" customWidth="1"/>
    <col min="6409" max="6409" width="8.140625" style="5" customWidth="1"/>
    <col min="6410" max="6411" width="7.42578125" style="5" customWidth="1"/>
    <col min="6412" max="6412" width="16.5703125" style="5" customWidth="1"/>
    <col min="6413" max="6415" width="8.42578125" style="5" customWidth="1"/>
    <col min="6416" max="6659" width="9.140625" style="5"/>
    <col min="6660" max="6660" width="6.7109375" style="5" customWidth="1"/>
    <col min="6661" max="6662" width="7.5703125" style="5" customWidth="1"/>
    <col min="6663" max="6663" width="7.28515625" style="5" customWidth="1"/>
    <col min="6664" max="6664" width="7.42578125" style="5" customWidth="1"/>
    <col min="6665" max="6665" width="8.140625" style="5" customWidth="1"/>
    <col min="6666" max="6667" width="7.42578125" style="5" customWidth="1"/>
    <col min="6668" max="6668" width="16.5703125" style="5" customWidth="1"/>
    <col min="6669" max="6671" width="8.42578125" style="5" customWidth="1"/>
    <col min="6672" max="6915" width="9.140625" style="5"/>
    <col min="6916" max="6916" width="6.7109375" style="5" customWidth="1"/>
    <col min="6917" max="6918" width="7.5703125" style="5" customWidth="1"/>
    <col min="6919" max="6919" width="7.28515625" style="5" customWidth="1"/>
    <col min="6920" max="6920" width="7.42578125" style="5" customWidth="1"/>
    <col min="6921" max="6921" width="8.140625" style="5" customWidth="1"/>
    <col min="6922" max="6923" width="7.42578125" style="5" customWidth="1"/>
    <col min="6924" max="6924" width="16.5703125" style="5" customWidth="1"/>
    <col min="6925" max="6927" width="8.42578125" style="5" customWidth="1"/>
    <col min="6928" max="7171" width="9.140625" style="5"/>
    <col min="7172" max="7172" width="6.7109375" style="5" customWidth="1"/>
    <col min="7173" max="7174" width="7.5703125" style="5" customWidth="1"/>
    <col min="7175" max="7175" width="7.28515625" style="5" customWidth="1"/>
    <col min="7176" max="7176" width="7.42578125" style="5" customWidth="1"/>
    <col min="7177" max="7177" width="8.140625" style="5" customWidth="1"/>
    <col min="7178" max="7179" width="7.42578125" style="5" customWidth="1"/>
    <col min="7180" max="7180" width="16.5703125" style="5" customWidth="1"/>
    <col min="7181" max="7183" width="8.42578125" style="5" customWidth="1"/>
    <col min="7184" max="7427" width="9.140625" style="5"/>
    <col min="7428" max="7428" width="6.7109375" style="5" customWidth="1"/>
    <col min="7429" max="7430" width="7.5703125" style="5" customWidth="1"/>
    <col min="7431" max="7431" width="7.28515625" style="5" customWidth="1"/>
    <col min="7432" max="7432" width="7.42578125" style="5" customWidth="1"/>
    <col min="7433" max="7433" width="8.140625" style="5" customWidth="1"/>
    <col min="7434" max="7435" width="7.42578125" style="5" customWidth="1"/>
    <col min="7436" max="7436" width="16.5703125" style="5" customWidth="1"/>
    <col min="7437" max="7439" width="8.42578125" style="5" customWidth="1"/>
    <col min="7440" max="7683" width="9.140625" style="5"/>
    <col min="7684" max="7684" width="6.7109375" style="5" customWidth="1"/>
    <col min="7685" max="7686" width="7.5703125" style="5" customWidth="1"/>
    <col min="7687" max="7687" width="7.28515625" style="5" customWidth="1"/>
    <col min="7688" max="7688" width="7.42578125" style="5" customWidth="1"/>
    <col min="7689" max="7689" width="8.140625" style="5" customWidth="1"/>
    <col min="7690" max="7691" width="7.42578125" style="5" customWidth="1"/>
    <col min="7692" max="7692" width="16.5703125" style="5" customWidth="1"/>
    <col min="7693" max="7695" width="8.42578125" style="5" customWidth="1"/>
    <col min="7696" max="7939" width="9.140625" style="5"/>
    <col min="7940" max="7940" width="6.7109375" style="5" customWidth="1"/>
    <col min="7941" max="7942" width="7.5703125" style="5" customWidth="1"/>
    <col min="7943" max="7943" width="7.28515625" style="5" customWidth="1"/>
    <col min="7944" max="7944" width="7.42578125" style="5" customWidth="1"/>
    <col min="7945" max="7945" width="8.140625" style="5" customWidth="1"/>
    <col min="7946" max="7947" width="7.42578125" style="5" customWidth="1"/>
    <col min="7948" max="7948" width="16.5703125" style="5" customWidth="1"/>
    <col min="7949" max="7951" width="8.42578125" style="5" customWidth="1"/>
    <col min="7952" max="8195" width="9.140625" style="5"/>
    <col min="8196" max="8196" width="6.7109375" style="5" customWidth="1"/>
    <col min="8197" max="8198" width="7.5703125" style="5" customWidth="1"/>
    <col min="8199" max="8199" width="7.28515625" style="5" customWidth="1"/>
    <col min="8200" max="8200" width="7.42578125" style="5" customWidth="1"/>
    <col min="8201" max="8201" width="8.140625" style="5" customWidth="1"/>
    <col min="8202" max="8203" width="7.42578125" style="5" customWidth="1"/>
    <col min="8204" max="8204" width="16.5703125" style="5" customWidth="1"/>
    <col min="8205" max="8207" width="8.42578125" style="5" customWidth="1"/>
    <col min="8208" max="8451" width="9.140625" style="5"/>
    <col min="8452" max="8452" width="6.7109375" style="5" customWidth="1"/>
    <col min="8453" max="8454" width="7.5703125" style="5" customWidth="1"/>
    <col min="8455" max="8455" width="7.28515625" style="5" customWidth="1"/>
    <col min="8456" max="8456" width="7.42578125" style="5" customWidth="1"/>
    <col min="8457" max="8457" width="8.140625" style="5" customWidth="1"/>
    <col min="8458" max="8459" width="7.42578125" style="5" customWidth="1"/>
    <col min="8460" max="8460" width="16.5703125" style="5" customWidth="1"/>
    <col min="8461" max="8463" width="8.42578125" style="5" customWidth="1"/>
    <col min="8464" max="8707" width="9.140625" style="5"/>
    <col min="8708" max="8708" width="6.7109375" style="5" customWidth="1"/>
    <col min="8709" max="8710" width="7.5703125" style="5" customWidth="1"/>
    <col min="8711" max="8711" width="7.28515625" style="5" customWidth="1"/>
    <col min="8712" max="8712" width="7.42578125" style="5" customWidth="1"/>
    <col min="8713" max="8713" width="8.140625" style="5" customWidth="1"/>
    <col min="8714" max="8715" width="7.42578125" style="5" customWidth="1"/>
    <col min="8716" max="8716" width="16.5703125" style="5" customWidth="1"/>
    <col min="8717" max="8719" width="8.42578125" style="5" customWidth="1"/>
    <col min="8720" max="8963" width="9.140625" style="5"/>
    <col min="8964" max="8964" width="6.7109375" style="5" customWidth="1"/>
    <col min="8965" max="8966" width="7.5703125" style="5" customWidth="1"/>
    <col min="8967" max="8967" width="7.28515625" style="5" customWidth="1"/>
    <col min="8968" max="8968" width="7.42578125" style="5" customWidth="1"/>
    <col min="8969" max="8969" width="8.140625" style="5" customWidth="1"/>
    <col min="8970" max="8971" width="7.42578125" style="5" customWidth="1"/>
    <col min="8972" max="8972" width="16.5703125" style="5" customWidth="1"/>
    <col min="8973" max="8975" width="8.42578125" style="5" customWidth="1"/>
    <col min="8976" max="9219" width="9.140625" style="5"/>
    <col min="9220" max="9220" width="6.7109375" style="5" customWidth="1"/>
    <col min="9221" max="9222" width="7.5703125" style="5" customWidth="1"/>
    <col min="9223" max="9223" width="7.28515625" style="5" customWidth="1"/>
    <col min="9224" max="9224" width="7.42578125" style="5" customWidth="1"/>
    <col min="9225" max="9225" width="8.140625" style="5" customWidth="1"/>
    <col min="9226" max="9227" width="7.42578125" style="5" customWidth="1"/>
    <col min="9228" max="9228" width="16.5703125" style="5" customWidth="1"/>
    <col min="9229" max="9231" width="8.42578125" style="5" customWidth="1"/>
    <col min="9232" max="9475" width="9.140625" style="5"/>
    <col min="9476" max="9476" width="6.7109375" style="5" customWidth="1"/>
    <col min="9477" max="9478" width="7.5703125" style="5" customWidth="1"/>
    <col min="9479" max="9479" width="7.28515625" style="5" customWidth="1"/>
    <col min="9480" max="9480" width="7.42578125" style="5" customWidth="1"/>
    <col min="9481" max="9481" width="8.140625" style="5" customWidth="1"/>
    <col min="9482" max="9483" width="7.42578125" style="5" customWidth="1"/>
    <col min="9484" max="9484" width="16.5703125" style="5" customWidth="1"/>
    <col min="9485" max="9487" width="8.42578125" style="5" customWidth="1"/>
    <col min="9488" max="9731" width="9.140625" style="5"/>
    <col min="9732" max="9732" width="6.7109375" style="5" customWidth="1"/>
    <col min="9733" max="9734" width="7.5703125" style="5" customWidth="1"/>
    <col min="9735" max="9735" width="7.28515625" style="5" customWidth="1"/>
    <col min="9736" max="9736" width="7.42578125" style="5" customWidth="1"/>
    <col min="9737" max="9737" width="8.140625" style="5" customWidth="1"/>
    <col min="9738" max="9739" width="7.42578125" style="5" customWidth="1"/>
    <col min="9740" max="9740" width="16.5703125" style="5" customWidth="1"/>
    <col min="9741" max="9743" width="8.42578125" style="5" customWidth="1"/>
    <col min="9744" max="9987" width="9.140625" style="5"/>
    <col min="9988" max="9988" width="6.7109375" style="5" customWidth="1"/>
    <col min="9989" max="9990" width="7.5703125" style="5" customWidth="1"/>
    <col min="9991" max="9991" width="7.28515625" style="5" customWidth="1"/>
    <col min="9992" max="9992" width="7.42578125" style="5" customWidth="1"/>
    <col min="9993" max="9993" width="8.140625" style="5" customWidth="1"/>
    <col min="9994" max="9995" width="7.42578125" style="5" customWidth="1"/>
    <col min="9996" max="9996" width="16.5703125" style="5" customWidth="1"/>
    <col min="9997" max="9999" width="8.42578125" style="5" customWidth="1"/>
    <col min="10000" max="10243" width="9.140625" style="5"/>
    <col min="10244" max="10244" width="6.7109375" style="5" customWidth="1"/>
    <col min="10245" max="10246" width="7.5703125" style="5" customWidth="1"/>
    <col min="10247" max="10247" width="7.28515625" style="5" customWidth="1"/>
    <col min="10248" max="10248" width="7.42578125" style="5" customWidth="1"/>
    <col min="10249" max="10249" width="8.140625" style="5" customWidth="1"/>
    <col min="10250" max="10251" width="7.42578125" style="5" customWidth="1"/>
    <col min="10252" max="10252" width="16.5703125" style="5" customWidth="1"/>
    <col min="10253" max="10255" width="8.42578125" style="5" customWidth="1"/>
    <col min="10256" max="10499" width="9.140625" style="5"/>
    <col min="10500" max="10500" width="6.7109375" style="5" customWidth="1"/>
    <col min="10501" max="10502" width="7.5703125" style="5" customWidth="1"/>
    <col min="10503" max="10503" width="7.28515625" style="5" customWidth="1"/>
    <col min="10504" max="10504" width="7.42578125" style="5" customWidth="1"/>
    <col min="10505" max="10505" width="8.140625" style="5" customWidth="1"/>
    <col min="10506" max="10507" width="7.42578125" style="5" customWidth="1"/>
    <col min="10508" max="10508" width="16.5703125" style="5" customWidth="1"/>
    <col min="10509" max="10511" width="8.42578125" style="5" customWidth="1"/>
    <col min="10512" max="10755" width="9.140625" style="5"/>
    <col min="10756" max="10756" width="6.7109375" style="5" customWidth="1"/>
    <col min="10757" max="10758" width="7.5703125" style="5" customWidth="1"/>
    <col min="10759" max="10759" width="7.28515625" style="5" customWidth="1"/>
    <col min="10760" max="10760" width="7.42578125" style="5" customWidth="1"/>
    <col min="10761" max="10761" width="8.140625" style="5" customWidth="1"/>
    <col min="10762" max="10763" width="7.42578125" style="5" customWidth="1"/>
    <col min="10764" max="10764" width="16.5703125" style="5" customWidth="1"/>
    <col min="10765" max="10767" width="8.42578125" style="5" customWidth="1"/>
    <col min="10768" max="11011" width="9.140625" style="5"/>
    <col min="11012" max="11012" width="6.7109375" style="5" customWidth="1"/>
    <col min="11013" max="11014" width="7.5703125" style="5" customWidth="1"/>
    <col min="11015" max="11015" width="7.28515625" style="5" customWidth="1"/>
    <col min="11016" max="11016" width="7.42578125" style="5" customWidth="1"/>
    <col min="11017" max="11017" width="8.140625" style="5" customWidth="1"/>
    <col min="11018" max="11019" width="7.42578125" style="5" customWidth="1"/>
    <col min="11020" max="11020" width="16.5703125" style="5" customWidth="1"/>
    <col min="11021" max="11023" width="8.42578125" style="5" customWidth="1"/>
    <col min="11024" max="11267" width="9.140625" style="5"/>
    <col min="11268" max="11268" width="6.7109375" style="5" customWidth="1"/>
    <col min="11269" max="11270" width="7.5703125" style="5" customWidth="1"/>
    <col min="11271" max="11271" width="7.28515625" style="5" customWidth="1"/>
    <col min="11272" max="11272" width="7.42578125" style="5" customWidth="1"/>
    <col min="11273" max="11273" width="8.140625" style="5" customWidth="1"/>
    <col min="11274" max="11275" width="7.42578125" style="5" customWidth="1"/>
    <col min="11276" max="11276" width="16.5703125" style="5" customWidth="1"/>
    <col min="11277" max="11279" width="8.42578125" style="5" customWidth="1"/>
    <col min="11280" max="11523" width="9.140625" style="5"/>
    <col min="11524" max="11524" width="6.7109375" style="5" customWidth="1"/>
    <col min="11525" max="11526" width="7.5703125" style="5" customWidth="1"/>
    <col min="11527" max="11527" width="7.28515625" style="5" customWidth="1"/>
    <col min="11528" max="11528" width="7.42578125" style="5" customWidth="1"/>
    <col min="11529" max="11529" width="8.140625" style="5" customWidth="1"/>
    <col min="11530" max="11531" width="7.42578125" style="5" customWidth="1"/>
    <col min="11532" max="11532" width="16.5703125" style="5" customWidth="1"/>
    <col min="11533" max="11535" width="8.42578125" style="5" customWidth="1"/>
    <col min="11536" max="11779" width="9.140625" style="5"/>
    <col min="11780" max="11780" width="6.7109375" style="5" customWidth="1"/>
    <col min="11781" max="11782" width="7.5703125" style="5" customWidth="1"/>
    <col min="11783" max="11783" width="7.28515625" style="5" customWidth="1"/>
    <col min="11784" max="11784" width="7.42578125" style="5" customWidth="1"/>
    <col min="11785" max="11785" width="8.140625" style="5" customWidth="1"/>
    <col min="11786" max="11787" width="7.42578125" style="5" customWidth="1"/>
    <col min="11788" max="11788" width="16.5703125" style="5" customWidth="1"/>
    <col min="11789" max="11791" width="8.42578125" style="5" customWidth="1"/>
    <col min="11792" max="12035" width="9.140625" style="5"/>
    <col min="12036" max="12036" width="6.7109375" style="5" customWidth="1"/>
    <col min="12037" max="12038" width="7.5703125" style="5" customWidth="1"/>
    <col min="12039" max="12039" width="7.28515625" style="5" customWidth="1"/>
    <col min="12040" max="12040" width="7.42578125" style="5" customWidth="1"/>
    <col min="12041" max="12041" width="8.140625" style="5" customWidth="1"/>
    <col min="12042" max="12043" width="7.42578125" style="5" customWidth="1"/>
    <col min="12044" max="12044" width="16.5703125" style="5" customWidth="1"/>
    <col min="12045" max="12047" width="8.42578125" style="5" customWidth="1"/>
    <col min="12048" max="12291" width="9.140625" style="5"/>
    <col min="12292" max="12292" width="6.7109375" style="5" customWidth="1"/>
    <col min="12293" max="12294" width="7.5703125" style="5" customWidth="1"/>
    <col min="12295" max="12295" width="7.28515625" style="5" customWidth="1"/>
    <col min="12296" max="12296" width="7.42578125" style="5" customWidth="1"/>
    <col min="12297" max="12297" width="8.140625" style="5" customWidth="1"/>
    <col min="12298" max="12299" width="7.42578125" style="5" customWidth="1"/>
    <col min="12300" max="12300" width="16.5703125" style="5" customWidth="1"/>
    <col min="12301" max="12303" width="8.42578125" style="5" customWidth="1"/>
    <col min="12304" max="12547" width="9.140625" style="5"/>
    <col min="12548" max="12548" width="6.7109375" style="5" customWidth="1"/>
    <col min="12549" max="12550" width="7.5703125" style="5" customWidth="1"/>
    <col min="12551" max="12551" width="7.28515625" style="5" customWidth="1"/>
    <col min="12552" max="12552" width="7.42578125" style="5" customWidth="1"/>
    <col min="12553" max="12553" width="8.140625" style="5" customWidth="1"/>
    <col min="12554" max="12555" width="7.42578125" style="5" customWidth="1"/>
    <col min="12556" max="12556" width="16.5703125" style="5" customWidth="1"/>
    <col min="12557" max="12559" width="8.42578125" style="5" customWidth="1"/>
    <col min="12560" max="12803" width="9.140625" style="5"/>
    <col min="12804" max="12804" width="6.7109375" style="5" customWidth="1"/>
    <col min="12805" max="12806" width="7.5703125" style="5" customWidth="1"/>
    <col min="12807" max="12807" width="7.28515625" style="5" customWidth="1"/>
    <col min="12808" max="12808" width="7.42578125" style="5" customWidth="1"/>
    <col min="12809" max="12809" width="8.140625" style="5" customWidth="1"/>
    <col min="12810" max="12811" width="7.42578125" style="5" customWidth="1"/>
    <col min="12812" max="12812" width="16.5703125" style="5" customWidth="1"/>
    <col min="12813" max="12815" width="8.42578125" style="5" customWidth="1"/>
    <col min="12816" max="13059" width="9.140625" style="5"/>
    <col min="13060" max="13060" width="6.7109375" style="5" customWidth="1"/>
    <col min="13061" max="13062" width="7.5703125" style="5" customWidth="1"/>
    <col min="13063" max="13063" width="7.28515625" style="5" customWidth="1"/>
    <col min="13064" max="13064" width="7.42578125" style="5" customWidth="1"/>
    <col min="13065" max="13065" width="8.140625" style="5" customWidth="1"/>
    <col min="13066" max="13067" width="7.42578125" style="5" customWidth="1"/>
    <col min="13068" max="13068" width="16.5703125" style="5" customWidth="1"/>
    <col min="13069" max="13071" width="8.42578125" style="5" customWidth="1"/>
    <col min="13072" max="13315" width="9.140625" style="5"/>
    <col min="13316" max="13316" width="6.7109375" style="5" customWidth="1"/>
    <col min="13317" max="13318" width="7.5703125" style="5" customWidth="1"/>
    <col min="13319" max="13319" width="7.28515625" style="5" customWidth="1"/>
    <col min="13320" max="13320" width="7.42578125" style="5" customWidth="1"/>
    <col min="13321" max="13321" width="8.140625" style="5" customWidth="1"/>
    <col min="13322" max="13323" width="7.42578125" style="5" customWidth="1"/>
    <col min="13324" max="13324" width="16.5703125" style="5" customWidth="1"/>
    <col min="13325" max="13327" width="8.42578125" style="5" customWidth="1"/>
    <col min="13328" max="13571" width="9.140625" style="5"/>
    <col min="13572" max="13572" width="6.7109375" style="5" customWidth="1"/>
    <col min="13573" max="13574" width="7.5703125" style="5" customWidth="1"/>
    <col min="13575" max="13575" width="7.28515625" style="5" customWidth="1"/>
    <col min="13576" max="13576" width="7.42578125" style="5" customWidth="1"/>
    <col min="13577" max="13577" width="8.140625" style="5" customWidth="1"/>
    <col min="13578" max="13579" width="7.42578125" style="5" customWidth="1"/>
    <col min="13580" max="13580" width="16.5703125" style="5" customWidth="1"/>
    <col min="13581" max="13583" width="8.42578125" style="5" customWidth="1"/>
    <col min="13584" max="13827" width="9.140625" style="5"/>
    <col min="13828" max="13828" width="6.7109375" style="5" customWidth="1"/>
    <col min="13829" max="13830" width="7.5703125" style="5" customWidth="1"/>
    <col min="13831" max="13831" width="7.28515625" style="5" customWidth="1"/>
    <col min="13832" max="13832" width="7.42578125" style="5" customWidth="1"/>
    <col min="13833" max="13833" width="8.140625" style="5" customWidth="1"/>
    <col min="13834" max="13835" width="7.42578125" style="5" customWidth="1"/>
    <col min="13836" max="13836" width="16.5703125" style="5" customWidth="1"/>
    <col min="13837" max="13839" width="8.42578125" style="5" customWidth="1"/>
    <col min="13840" max="14083" width="9.140625" style="5"/>
    <col min="14084" max="14084" width="6.7109375" style="5" customWidth="1"/>
    <col min="14085" max="14086" width="7.5703125" style="5" customWidth="1"/>
    <col min="14087" max="14087" width="7.28515625" style="5" customWidth="1"/>
    <col min="14088" max="14088" width="7.42578125" style="5" customWidth="1"/>
    <col min="14089" max="14089" width="8.140625" style="5" customWidth="1"/>
    <col min="14090" max="14091" width="7.42578125" style="5" customWidth="1"/>
    <col min="14092" max="14092" width="16.5703125" style="5" customWidth="1"/>
    <col min="14093" max="14095" width="8.42578125" style="5" customWidth="1"/>
    <col min="14096" max="14339" width="9.140625" style="5"/>
    <col min="14340" max="14340" width="6.7109375" style="5" customWidth="1"/>
    <col min="14341" max="14342" width="7.5703125" style="5" customWidth="1"/>
    <col min="14343" max="14343" width="7.28515625" style="5" customWidth="1"/>
    <col min="14344" max="14344" width="7.42578125" style="5" customWidth="1"/>
    <col min="14345" max="14345" width="8.140625" style="5" customWidth="1"/>
    <col min="14346" max="14347" width="7.42578125" style="5" customWidth="1"/>
    <col min="14348" max="14348" width="16.5703125" style="5" customWidth="1"/>
    <col min="14349" max="14351" width="8.42578125" style="5" customWidth="1"/>
    <col min="14352" max="14595" width="9.140625" style="5"/>
    <col min="14596" max="14596" width="6.7109375" style="5" customWidth="1"/>
    <col min="14597" max="14598" width="7.5703125" style="5" customWidth="1"/>
    <col min="14599" max="14599" width="7.28515625" style="5" customWidth="1"/>
    <col min="14600" max="14600" width="7.42578125" style="5" customWidth="1"/>
    <col min="14601" max="14601" width="8.140625" style="5" customWidth="1"/>
    <col min="14602" max="14603" width="7.42578125" style="5" customWidth="1"/>
    <col min="14604" max="14604" width="16.5703125" style="5" customWidth="1"/>
    <col min="14605" max="14607" width="8.42578125" style="5" customWidth="1"/>
    <col min="14608" max="14851" width="9.140625" style="5"/>
    <col min="14852" max="14852" width="6.7109375" style="5" customWidth="1"/>
    <col min="14853" max="14854" width="7.5703125" style="5" customWidth="1"/>
    <col min="14855" max="14855" width="7.28515625" style="5" customWidth="1"/>
    <col min="14856" max="14856" width="7.42578125" style="5" customWidth="1"/>
    <col min="14857" max="14857" width="8.140625" style="5" customWidth="1"/>
    <col min="14858" max="14859" width="7.42578125" style="5" customWidth="1"/>
    <col min="14860" max="14860" width="16.5703125" style="5" customWidth="1"/>
    <col min="14861" max="14863" width="8.42578125" style="5" customWidth="1"/>
    <col min="14864" max="15107" width="9.140625" style="5"/>
    <col min="15108" max="15108" width="6.7109375" style="5" customWidth="1"/>
    <col min="15109" max="15110" width="7.5703125" style="5" customWidth="1"/>
    <col min="15111" max="15111" width="7.28515625" style="5" customWidth="1"/>
    <col min="15112" max="15112" width="7.42578125" style="5" customWidth="1"/>
    <col min="15113" max="15113" width="8.140625" style="5" customWidth="1"/>
    <col min="15114" max="15115" width="7.42578125" style="5" customWidth="1"/>
    <col min="15116" max="15116" width="16.5703125" style="5" customWidth="1"/>
    <col min="15117" max="15119" width="8.42578125" style="5" customWidth="1"/>
    <col min="15120" max="15363" width="9.140625" style="5"/>
    <col min="15364" max="15364" width="6.7109375" style="5" customWidth="1"/>
    <col min="15365" max="15366" width="7.5703125" style="5" customWidth="1"/>
    <col min="15367" max="15367" width="7.28515625" style="5" customWidth="1"/>
    <col min="15368" max="15368" width="7.42578125" style="5" customWidth="1"/>
    <col min="15369" max="15369" width="8.140625" style="5" customWidth="1"/>
    <col min="15370" max="15371" width="7.42578125" style="5" customWidth="1"/>
    <col min="15372" max="15372" width="16.5703125" style="5" customWidth="1"/>
    <col min="15373" max="15375" width="8.42578125" style="5" customWidth="1"/>
    <col min="15376" max="15619" width="9.140625" style="5"/>
    <col min="15620" max="15620" width="6.7109375" style="5" customWidth="1"/>
    <col min="15621" max="15622" width="7.5703125" style="5" customWidth="1"/>
    <col min="15623" max="15623" width="7.28515625" style="5" customWidth="1"/>
    <col min="15624" max="15624" width="7.42578125" style="5" customWidth="1"/>
    <col min="15625" max="15625" width="8.140625" style="5" customWidth="1"/>
    <col min="15626" max="15627" width="7.42578125" style="5" customWidth="1"/>
    <col min="15628" max="15628" width="16.5703125" style="5" customWidth="1"/>
    <col min="15629" max="15631" width="8.42578125" style="5" customWidth="1"/>
    <col min="15632" max="15875" width="9.140625" style="5"/>
    <col min="15876" max="15876" width="6.7109375" style="5" customWidth="1"/>
    <col min="15877" max="15878" width="7.5703125" style="5" customWidth="1"/>
    <col min="15879" max="15879" width="7.28515625" style="5" customWidth="1"/>
    <col min="15880" max="15880" width="7.42578125" style="5" customWidth="1"/>
    <col min="15881" max="15881" width="8.140625" style="5" customWidth="1"/>
    <col min="15882" max="15883" width="7.42578125" style="5" customWidth="1"/>
    <col min="15884" max="15884" width="16.5703125" style="5" customWidth="1"/>
    <col min="15885" max="15887" width="8.42578125" style="5" customWidth="1"/>
    <col min="15888" max="16131" width="9.140625" style="5"/>
    <col min="16132" max="16132" width="6.7109375" style="5" customWidth="1"/>
    <col min="16133" max="16134" width="7.5703125" style="5" customWidth="1"/>
    <col min="16135" max="16135" width="7.28515625" style="5" customWidth="1"/>
    <col min="16136" max="16136" width="7.42578125" style="5" customWidth="1"/>
    <col min="16137" max="16137" width="8.140625" style="5" customWidth="1"/>
    <col min="16138" max="16139" width="7.42578125" style="5" customWidth="1"/>
    <col min="16140" max="16140" width="16.5703125" style="5" customWidth="1"/>
    <col min="16141" max="16143" width="8.42578125" style="5" customWidth="1"/>
    <col min="16144" max="16384" width="9.140625" style="5"/>
  </cols>
  <sheetData>
    <row r="1" spans="1:19" s="1" customFormat="1" ht="12.75" customHeight="1">
      <c r="C1" s="6" t="s">
        <v>0</v>
      </c>
      <c r="D1" s="6"/>
      <c r="E1" s="6"/>
      <c r="F1" s="6"/>
      <c r="G1" s="6"/>
      <c r="H1" s="6"/>
      <c r="I1" s="6"/>
      <c r="J1" s="6"/>
      <c r="K1" s="56" t="s">
        <v>235</v>
      </c>
      <c r="L1" s="37"/>
      <c r="M1" s="37"/>
      <c r="N1" s="37"/>
    </row>
    <row r="2" spans="1:19" s="1" customFormat="1" ht="12.75" customHeight="1">
      <c r="C2" s="6" t="s">
        <v>2</v>
      </c>
      <c r="D2" s="6"/>
      <c r="E2" s="6"/>
      <c r="F2" s="6"/>
      <c r="G2" s="6"/>
      <c r="H2" s="6"/>
      <c r="I2" s="6"/>
      <c r="J2" s="6"/>
      <c r="K2" s="6"/>
      <c r="L2" s="37"/>
      <c r="M2" s="37"/>
      <c r="N2" s="37"/>
    </row>
    <row r="3" spans="1:19" s="1" customFormat="1" ht="8.2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9" ht="19.5">
      <c r="A4" s="53" t="s">
        <v>3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9" ht="6.75" customHeight="1">
      <c r="A5" s="54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9" ht="19.5" customHeight="1">
      <c r="A6" s="56" t="s">
        <v>10</v>
      </c>
      <c r="B6" s="56"/>
      <c r="C6" s="56"/>
      <c r="D6" s="57" t="s">
        <v>73</v>
      </c>
      <c r="E6" s="57"/>
      <c r="F6" s="56"/>
      <c r="G6" s="58"/>
      <c r="H6" s="56"/>
      <c r="I6" s="58"/>
      <c r="J6" s="57"/>
      <c r="K6" s="86"/>
      <c r="L6" s="41"/>
      <c r="M6" s="41"/>
      <c r="N6" s="41"/>
      <c r="O6" s="41"/>
      <c r="P6" s="1"/>
      <c r="Q6" s="1"/>
    </row>
    <row r="7" spans="1:19" ht="19.5" customHeight="1">
      <c r="A7" s="56" t="s">
        <v>12</v>
      </c>
      <c r="B7" s="58"/>
      <c r="C7" s="57"/>
      <c r="D7" s="57" t="s">
        <v>74</v>
      </c>
      <c r="E7" s="57"/>
      <c r="F7" s="56"/>
      <c r="G7" s="58"/>
      <c r="H7" s="56"/>
      <c r="I7" s="58"/>
      <c r="J7" s="57"/>
      <c r="K7" s="86"/>
      <c r="L7" s="42"/>
      <c r="M7" s="42"/>
      <c r="N7" s="42"/>
      <c r="O7" s="42"/>
      <c r="P7" s="42"/>
      <c r="Q7" s="42"/>
    </row>
    <row r="8" spans="1:19" ht="19.5" customHeight="1">
      <c r="A8" s="56" t="s">
        <v>234</v>
      </c>
      <c r="B8" s="56"/>
      <c r="C8" s="56"/>
      <c r="D8" s="56"/>
      <c r="F8" s="56"/>
      <c r="G8" s="58"/>
      <c r="H8" s="56"/>
      <c r="I8" s="58"/>
      <c r="J8" s="57"/>
      <c r="K8" s="58"/>
      <c r="L8" s="42"/>
      <c r="M8" s="42"/>
      <c r="N8" s="42"/>
      <c r="O8" s="1"/>
      <c r="P8" s="42"/>
      <c r="Q8" s="42"/>
      <c r="R8" s="42"/>
      <c r="S8" s="42"/>
    </row>
    <row r="9" spans="1:19" ht="6.75" customHeight="1">
      <c r="A9" s="56"/>
      <c r="B9" s="56"/>
      <c r="C9" s="56"/>
      <c r="D9" s="57"/>
      <c r="E9" s="57"/>
      <c r="F9" s="56"/>
      <c r="G9" s="58"/>
      <c r="H9" s="58"/>
      <c r="I9" s="58"/>
      <c r="J9" s="57"/>
      <c r="K9" s="58"/>
      <c r="L9" s="42"/>
      <c r="M9" s="42"/>
      <c r="N9" s="42"/>
      <c r="O9" s="1"/>
      <c r="P9" s="42"/>
      <c r="Q9" s="42"/>
      <c r="R9" s="42"/>
      <c r="S9" s="42"/>
    </row>
    <row r="10" spans="1:19" ht="15.75" customHeight="1">
      <c r="A10" s="59" t="s">
        <v>15</v>
      </c>
      <c r="B10" s="60" t="s">
        <v>75</v>
      </c>
      <c r="C10" s="42"/>
      <c r="D10" s="42"/>
      <c r="E10" s="42"/>
      <c r="F10" s="42"/>
      <c r="G10" s="42"/>
      <c r="H10" s="42"/>
      <c r="I10" s="42"/>
      <c r="J10" s="42"/>
      <c r="K10" s="42"/>
      <c r="L10" s="1"/>
      <c r="M10" s="42"/>
      <c r="N10" s="42"/>
      <c r="O10" s="1"/>
      <c r="P10" s="42"/>
      <c r="Q10" s="42"/>
      <c r="R10" s="42"/>
      <c r="S10" s="42"/>
    </row>
    <row r="11" spans="1:19" ht="15.75" customHeight="1">
      <c r="A11" s="61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1"/>
      <c r="M11" s="42"/>
      <c r="N11" s="42"/>
      <c r="O11" s="1"/>
      <c r="P11" s="42"/>
      <c r="Q11" s="42"/>
      <c r="R11" s="42"/>
      <c r="S11" s="42"/>
    </row>
    <row r="12" spans="1:19" s="2" customFormat="1" ht="24" customHeight="1">
      <c r="A12" s="128" t="s">
        <v>19</v>
      </c>
      <c r="B12" s="128" t="s">
        <v>20</v>
      </c>
      <c r="C12" s="132" t="s">
        <v>21</v>
      </c>
      <c r="D12" s="134" t="s">
        <v>22</v>
      </c>
      <c r="E12" s="158" t="s">
        <v>76</v>
      </c>
      <c r="F12" s="128" t="s">
        <v>77</v>
      </c>
      <c r="G12" s="128" t="s">
        <v>78</v>
      </c>
      <c r="H12" s="154" t="s">
        <v>79</v>
      </c>
      <c r="I12" s="156"/>
      <c r="J12" s="158" t="s">
        <v>80</v>
      </c>
      <c r="K12" s="128" t="s">
        <v>81</v>
      </c>
    </row>
    <row r="13" spans="1:19" s="3" customFormat="1" ht="24" customHeight="1">
      <c r="A13" s="130"/>
      <c r="B13" s="130"/>
      <c r="C13" s="131"/>
      <c r="D13" s="136"/>
      <c r="E13" s="165"/>
      <c r="F13" s="130"/>
      <c r="G13" s="130"/>
      <c r="H13" s="64" t="s">
        <v>82</v>
      </c>
      <c r="I13" s="64" t="s">
        <v>83</v>
      </c>
      <c r="J13" s="165"/>
      <c r="K13" s="130"/>
    </row>
    <row r="14" spans="1:19" ht="18.75" customHeight="1">
      <c r="A14" s="65"/>
      <c r="B14" s="65"/>
      <c r="C14" s="65"/>
      <c r="D14" s="66"/>
      <c r="E14" s="67"/>
      <c r="F14" s="68"/>
      <c r="G14" s="69"/>
      <c r="H14" s="70"/>
      <c r="I14" s="71"/>
      <c r="J14" s="66"/>
      <c r="K14" s="87"/>
    </row>
    <row r="15" spans="1:19" ht="13.5" customHeight="1"/>
    <row r="16" spans="1:19" ht="15" customHeight="1">
      <c r="A16" s="146" t="s">
        <v>55</v>
      </c>
      <c r="B16" s="148"/>
      <c r="C16" s="147"/>
      <c r="D16" s="146" t="s">
        <v>56</v>
      </c>
      <c r="E16" s="148"/>
      <c r="F16" s="147"/>
      <c r="G16" s="146" t="s">
        <v>57</v>
      </c>
      <c r="H16" s="148"/>
      <c r="I16" s="147"/>
      <c r="J16" s="146" t="s">
        <v>58</v>
      </c>
      <c r="K16" s="147"/>
    </row>
    <row r="17" spans="1:11" ht="13.5" customHeight="1">
      <c r="A17" s="72"/>
      <c r="B17" s="1"/>
      <c r="C17" s="73"/>
      <c r="D17" s="72"/>
      <c r="E17" s="1"/>
      <c r="F17" s="73"/>
      <c r="G17" s="72"/>
      <c r="H17" s="1"/>
      <c r="I17" s="73"/>
      <c r="J17" s="72"/>
      <c r="K17" s="73"/>
    </row>
    <row r="18" spans="1:11" ht="13.5" customHeight="1">
      <c r="A18" s="72"/>
      <c r="B18" s="1"/>
      <c r="C18" s="73"/>
      <c r="D18" s="72"/>
      <c r="E18" s="1"/>
      <c r="F18" s="73"/>
      <c r="G18" s="72"/>
      <c r="H18" s="1"/>
      <c r="I18" s="73"/>
      <c r="J18" s="72"/>
      <c r="K18" s="73"/>
    </row>
    <row r="19" spans="1:11" ht="15" customHeight="1">
      <c r="A19" s="72"/>
      <c r="B19" s="1"/>
      <c r="C19" s="73"/>
      <c r="D19" s="72"/>
      <c r="E19" s="1"/>
      <c r="F19" s="73"/>
      <c r="G19" s="72"/>
      <c r="H19" s="1"/>
      <c r="I19" s="73"/>
      <c r="J19" s="72"/>
      <c r="K19" s="73"/>
    </row>
    <row r="20" spans="1:11" ht="13.5" customHeight="1">
      <c r="A20" s="72"/>
      <c r="B20" s="1"/>
      <c r="C20" s="73"/>
      <c r="D20" s="72"/>
      <c r="E20" s="1"/>
      <c r="F20" s="73"/>
      <c r="G20" s="72"/>
      <c r="H20" s="1"/>
      <c r="I20" s="73"/>
      <c r="J20" s="72"/>
      <c r="K20" s="73"/>
    </row>
    <row r="21" spans="1:11" ht="15" customHeight="1">
      <c r="A21" s="74" t="s">
        <v>59</v>
      </c>
      <c r="B21" s="75" t="s">
        <v>84</v>
      </c>
      <c r="C21" s="76"/>
      <c r="D21" s="74" t="s">
        <v>59</v>
      </c>
      <c r="E21" s="75" t="s">
        <v>85</v>
      </c>
      <c r="F21" s="76"/>
      <c r="G21" s="74" t="s">
        <v>86</v>
      </c>
      <c r="H21" s="75" t="s">
        <v>87</v>
      </c>
      <c r="I21" s="76"/>
      <c r="J21" s="74"/>
      <c r="K21" s="76"/>
    </row>
    <row r="22" spans="1:11" ht="5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9.75" customHeight="1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</row>
    <row r="24" spans="1:11" ht="6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3.5" customHeight="1">
      <c r="A25" s="78" t="s">
        <v>31</v>
      </c>
      <c r="B25" s="60" t="s">
        <v>60</v>
      </c>
    </row>
    <row r="26" spans="1:11" ht="38.25" customHeight="1">
      <c r="A26" s="79" t="s">
        <v>48</v>
      </c>
      <c r="B26" s="79" t="s">
        <v>34</v>
      </c>
      <c r="C26" s="80" t="s">
        <v>35</v>
      </c>
      <c r="D26" s="143" t="s">
        <v>61</v>
      </c>
      <c r="E26" s="145"/>
      <c r="F26" s="144"/>
      <c r="G26" s="143" t="s">
        <v>62</v>
      </c>
      <c r="H26" s="145"/>
      <c r="I26" s="144"/>
      <c r="J26" s="143" t="s">
        <v>63</v>
      </c>
      <c r="K26" s="144"/>
    </row>
    <row r="27" spans="1:11" ht="18.75" customHeight="1">
      <c r="A27" s="65"/>
      <c r="B27" s="65"/>
      <c r="C27" s="65"/>
      <c r="D27" s="66"/>
      <c r="E27" s="67"/>
      <c r="F27" s="68"/>
      <c r="G27" s="69"/>
      <c r="H27" s="70"/>
      <c r="I27" s="71"/>
      <c r="J27" s="66"/>
      <c r="K27" s="71"/>
    </row>
    <row r="28" spans="1:11" ht="13.5" customHeight="1"/>
    <row r="29" spans="1:11" ht="15" customHeight="1">
      <c r="A29" s="81" t="s">
        <v>64</v>
      </c>
      <c r="B29" s="82"/>
      <c r="C29" s="82"/>
      <c r="D29" s="82"/>
      <c r="E29" s="82"/>
      <c r="F29" s="82"/>
      <c r="G29" s="82"/>
      <c r="H29" s="82"/>
      <c r="I29" s="82"/>
      <c r="J29" s="82"/>
      <c r="K29" s="88"/>
    </row>
    <row r="30" spans="1:11" ht="33" customHeight="1">
      <c r="A30" s="83" t="s">
        <v>65</v>
      </c>
      <c r="B30" s="124" t="s">
        <v>236</v>
      </c>
      <c r="C30" s="124"/>
      <c r="D30" s="124"/>
      <c r="E30" s="124"/>
      <c r="F30" s="124"/>
      <c r="G30" s="124"/>
      <c r="H30" s="124"/>
      <c r="I30" s="124"/>
      <c r="J30" s="124"/>
      <c r="K30" s="125"/>
    </row>
    <row r="31" spans="1:11" ht="33" customHeight="1">
      <c r="A31" s="83" t="s">
        <v>67</v>
      </c>
      <c r="B31" s="124" t="s">
        <v>68</v>
      </c>
      <c r="C31" s="124"/>
      <c r="D31" s="124"/>
      <c r="E31" s="124"/>
      <c r="F31" s="124"/>
      <c r="G31" s="124"/>
      <c r="H31" s="124"/>
      <c r="I31" s="124"/>
      <c r="J31" s="124"/>
      <c r="K31" s="125"/>
    </row>
    <row r="32" spans="1:11" ht="33" customHeight="1">
      <c r="A32" s="84" t="s">
        <v>69</v>
      </c>
      <c r="B32" s="126" t="s">
        <v>72</v>
      </c>
      <c r="C32" s="126"/>
      <c r="D32" s="126"/>
      <c r="E32" s="126"/>
      <c r="F32" s="126"/>
      <c r="G32" s="126"/>
      <c r="H32" s="126"/>
      <c r="I32" s="126"/>
      <c r="J32" s="126"/>
      <c r="K32" s="127"/>
    </row>
    <row r="33" spans="1:11" ht="15" customHeight="1">
      <c r="A33" s="2"/>
      <c r="B33" s="85"/>
    </row>
    <row r="34" spans="1:11" ht="13.5" customHeight="1"/>
    <row r="35" spans="1:11" ht="15" customHeight="1"/>
    <row r="36" spans="1:11" ht="13.5" customHeight="1"/>
    <row r="38" spans="1:1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>
      <c r="A39" s="1"/>
      <c r="B39" s="1"/>
    </row>
    <row r="40" spans="1:11" ht="1.5" customHeight="1"/>
  </sheetData>
  <sheetProtection sheet="1" objects="1" scenarios="1"/>
  <mergeCells count="20">
    <mergeCell ref="A16:C16"/>
    <mergeCell ref="D16:F16"/>
    <mergeCell ref="G16:I16"/>
    <mergeCell ref="J16:K16"/>
    <mergeCell ref="B32:K32"/>
    <mergeCell ref="B30:K30"/>
    <mergeCell ref="B31:K31"/>
    <mergeCell ref="A12:A13"/>
    <mergeCell ref="B12:B13"/>
    <mergeCell ref="C12:C13"/>
    <mergeCell ref="D12:D13"/>
    <mergeCell ref="E12:E13"/>
    <mergeCell ref="F12:F13"/>
    <mergeCell ref="G12:G13"/>
    <mergeCell ref="J12:J13"/>
    <mergeCell ref="K12:K13"/>
    <mergeCell ref="D26:F26"/>
    <mergeCell ref="G26:I26"/>
    <mergeCell ref="J26:K26"/>
    <mergeCell ref="H12:I12"/>
  </mergeCells>
  <pageMargins left="0.118110236220472" right="0.15748031496063" top="2.3125E-2" bottom="0.15748031496063" header="0.196850393700787" footer="0.15748031496063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66" workbookViewId="0">
      <selection activeCell="J70" sqref="J70"/>
    </sheetView>
  </sheetViews>
  <sheetFormatPr defaultColWidth="9" defaultRowHeight="15"/>
  <cols>
    <col min="5" max="5" width="40.7109375" customWidth="1"/>
  </cols>
  <sheetData>
    <row r="1" spans="1:6">
      <c r="A1" t="s">
        <v>88</v>
      </c>
      <c r="B1" t="s">
        <v>89</v>
      </c>
      <c r="C1" t="s">
        <v>90</v>
      </c>
      <c r="D1" t="s">
        <v>90</v>
      </c>
      <c r="E1" s="48" t="s">
        <v>91</v>
      </c>
      <c r="F1" s="49" t="s">
        <v>92</v>
      </c>
    </row>
    <row r="2" spans="1:6">
      <c r="A2" t="s">
        <v>93</v>
      </c>
      <c r="B2" t="s">
        <v>94</v>
      </c>
      <c r="C2" t="s">
        <v>95</v>
      </c>
      <c r="D2" t="s">
        <v>96</v>
      </c>
      <c r="E2" s="50" t="s">
        <v>97</v>
      </c>
      <c r="F2" s="49" t="s">
        <v>98</v>
      </c>
    </row>
    <row r="3" spans="1:6">
      <c r="A3" t="s">
        <v>99</v>
      </c>
      <c r="C3" t="s">
        <v>100</v>
      </c>
      <c r="D3" t="s">
        <v>101</v>
      </c>
      <c r="E3" s="50" t="s">
        <v>102</v>
      </c>
    </row>
    <row r="4" spans="1:6">
      <c r="A4" t="s">
        <v>103</v>
      </c>
      <c r="C4" t="s">
        <v>104</v>
      </c>
      <c r="D4" t="s">
        <v>105</v>
      </c>
      <c r="E4" s="50" t="s">
        <v>106</v>
      </c>
    </row>
    <row r="5" spans="1:6">
      <c r="A5" t="s">
        <v>107</v>
      </c>
      <c r="C5" t="s">
        <v>101</v>
      </c>
      <c r="D5" t="s">
        <v>108</v>
      </c>
      <c r="E5" s="50" t="s">
        <v>109</v>
      </c>
    </row>
    <row r="6" spans="1:6">
      <c r="A6" t="s">
        <v>110</v>
      </c>
      <c r="C6" t="s">
        <v>105</v>
      </c>
      <c r="D6" t="s">
        <v>111</v>
      </c>
      <c r="E6" s="50" t="s">
        <v>112</v>
      </c>
    </row>
    <row r="7" spans="1:6">
      <c r="A7" t="s">
        <v>113</v>
      </c>
      <c r="C7" t="s">
        <v>114</v>
      </c>
      <c r="E7" s="50" t="s">
        <v>115</v>
      </c>
    </row>
    <row r="8" spans="1:6">
      <c r="A8" t="s">
        <v>116</v>
      </c>
      <c r="C8" t="s">
        <v>108</v>
      </c>
      <c r="E8" s="50" t="s">
        <v>117</v>
      </c>
    </row>
    <row r="9" spans="1:6">
      <c r="A9" t="s">
        <v>118</v>
      </c>
      <c r="E9" s="50" t="s">
        <v>119</v>
      </c>
    </row>
    <row r="10" spans="1:6">
      <c r="A10" t="s">
        <v>120</v>
      </c>
      <c r="E10" s="50" t="s">
        <v>121</v>
      </c>
    </row>
    <row r="11" spans="1:6">
      <c r="A11" t="s">
        <v>122</v>
      </c>
      <c r="E11" s="50" t="s">
        <v>123</v>
      </c>
    </row>
    <row r="12" spans="1:6">
      <c r="A12" t="s">
        <v>124</v>
      </c>
      <c r="E12" s="50" t="s">
        <v>125</v>
      </c>
    </row>
    <row r="13" spans="1:6">
      <c r="A13" t="s">
        <v>126</v>
      </c>
      <c r="E13" s="50" t="s">
        <v>127</v>
      </c>
    </row>
    <row r="14" spans="1:6">
      <c r="A14" t="s">
        <v>128</v>
      </c>
      <c r="E14" s="50" t="s">
        <v>129</v>
      </c>
    </row>
    <row r="15" spans="1:6">
      <c r="A15" t="s">
        <v>130</v>
      </c>
      <c r="E15" s="50" t="s">
        <v>131</v>
      </c>
    </row>
    <row r="16" spans="1:6">
      <c r="A16" t="s">
        <v>132</v>
      </c>
      <c r="E16" s="50" t="s">
        <v>133</v>
      </c>
    </row>
    <row r="17" spans="1:5">
      <c r="A17" t="s">
        <v>134</v>
      </c>
      <c r="E17" s="50" t="s">
        <v>135</v>
      </c>
    </row>
    <row r="18" spans="1:5">
      <c r="A18" t="s">
        <v>136</v>
      </c>
      <c r="E18" s="50" t="s">
        <v>137</v>
      </c>
    </row>
    <row r="19" spans="1:5">
      <c r="A19" t="s">
        <v>138</v>
      </c>
      <c r="E19" s="50" t="s">
        <v>139</v>
      </c>
    </row>
    <row r="20" spans="1:5">
      <c r="A20" t="s">
        <v>140</v>
      </c>
      <c r="E20" s="50" t="s">
        <v>141</v>
      </c>
    </row>
    <row r="21" spans="1:5">
      <c r="A21" t="s">
        <v>142</v>
      </c>
      <c r="E21" s="50" t="s">
        <v>143</v>
      </c>
    </row>
    <row r="22" spans="1:5">
      <c r="A22" t="s">
        <v>144</v>
      </c>
      <c r="E22" s="50" t="s">
        <v>145</v>
      </c>
    </row>
    <row r="23" spans="1:5">
      <c r="A23" t="s">
        <v>146</v>
      </c>
      <c r="E23" s="50" t="s">
        <v>147</v>
      </c>
    </row>
    <row r="24" spans="1:5">
      <c r="A24" t="s">
        <v>148</v>
      </c>
      <c r="E24" s="50"/>
    </row>
    <row r="25" spans="1:5">
      <c r="A25" t="s">
        <v>149</v>
      </c>
      <c r="E25" s="48" t="s">
        <v>150</v>
      </c>
    </row>
    <row r="26" spans="1:5">
      <c r="A26" t="s">
        <v>151</v>
      </c>
      <c r="E26" s="50" t="s">
        <v>152</v>
      </c>
    </row>
    <row r="27" spans="1:5">
      <c r="A27" t="s">
        <v>153</v>
      </c>
      <c r="E27" s="50" t="s">
        <v>154</v>
      </c>
    </row>
    <row r="28" spans="1:5">
      <c r="A28" t="s">
        <v>155</v>
      </c>
      <c r="E28" s="50" t="s">
        <v>156</v>
      </c>
    </row>
    <row r="29" spans="1:5">
      <c r="A29" t="s">
        <v>157</v>
      </c>
      <c r="E29" s="50" t="s">
        <v>158</v>
      </c>
    </row>
    <row r="30" spans="1:5">
      <c r="A30" t="s">
        <v>159</v>
      </c>
      <c r="E30" s="50" t="s">
        <v>160</v>
      </c>
    </row>
    <row r="31" spans="1:5">
      <c r="A31" t="s">
        <v>161</v>
      </c>
      <c r="E31" s="50" t="s">
        <v>162</v>
      </c>
    </row>
    <row r="32" spans="1:5">
      <c r="A32" t="s">
        <v>163</v>
      </c>
      <c r="E32" s="50" t="s">
        <v>164</v>
      </c>
    </row>
    <row r="33" spans="1:5">
      <c r="A33" t="s">
        <v>165</v>
      </c>
      <c r="E33" s="50" t="s">
        <v>166</v>
      </c>
    </row>
    <row r="34" spans="1:5">
      <c r="A34" t="s">
        <v>167</v>
      </c>
      <c r="E34" s="50" t="s">
        <v>168</v>
      </c>
    </row>
    <row r="35" spans="1:5">
      <c r="A35" t="s">
        <v>169</v>
      </c>
      <c r="E35" s="50" t="s">
        <v>170</v>
      </c>
    </row>
    <row r="36" spans="1:5">
      <c r="A36" t="s">
        <v>171</v>
      </c>
      <c r="E36" s="50" t="s">
        <v>172</v>
      </c>
    </row>
    <row r="37" spans="1:5">
      <c r="A37" t="s">
        <v>173</v>
      </c>
      <c r="E37" s="50" t="s">
        <v>174</v>
      </c>
    </row>
    <row r="38" spans="1:5">
      <c r="A38" t="s">
        <v>175</v>
      </c>
      <c r="E38" s="50" t="s">
        <v>176</v>
      </c>
    </row>
    <row r="39" spans="1:5">
      <c r="A39" t="s">
        <v>177</v>
      </c>
      <c r="E39" s="50" t="s">
        <v>178</v>
      </c>
    </row>
    <row r="40" spans="1:5">
      <c r="A40" t="s">
        <v>179</v>
      </c>
      <c r="E40" s="50" t="s">
        <v>180</v>
      </c>
    </row>
    <row r="41" spans="1:5">
      <c r="A41" t="s">
        <v>181</v>
      </c>
      <c r="E41" s="50" t="s">
        <v>182</v>
      </c>
    </row>
    <row r="42" spans="1:5">
      <c r="A42" t="s">
        <v>183</v>
      </c>
      <c r="E42" s="50" t="s">
        <v>184</v>
      </c>
    </row>
    <row r="43" spans="1:5">
      <c r="A43" t="s">
        <v>185</v>
      </c>
      <c r="E43" s="50" t="s">
        <v>186</v>
      </c>
    </row>
    <row r="44" spans="1:5">
      <c r="A44" t="s">
        <v>187</v>
      </c>
      <c r="E44" s="50" t="s">
        <v>188</v>
      </c>
    </row>
    <row r="45" spans="1:5">
      <c r="A45" t="s">
        <v>189</v>
      </c>
      <c r="E45" s="50" t="s">
        <v>190</v>
      </c>
    </row>
    <row r="46" spans="1:5">
      <c r="A46" t="s">
        <v>101</v>
      </c>
      <c r="E46" s="51"/>
    </row>
    <row r="47" spans="1:5">
      <c r="E47" s="48" t="s">
        <v>191</v>
      </c>
    </row>
    <row r="48" spans="1:5">
      <c r="E48" s="50" t="s">
        <v>192</v>
      </c>
    </row>
    <row r="49" spans="5:5">
      <c r="E49" s="50" t="s">
        <v>193</v>
      </c>
    </row>
    <row r="50" spans="5:5">
      <c r="E50" s="50" t="s">
        <v>194</v>
      </c>
    </row>
    <row r="51" spans="5:5">
      <c r="E51" s="50" t="s">
        <v>195</v>
      </c>
    </row>
    <row r="52" spans="5:5">
      <c r="E52" s="50" t="s">
        <v>196</v>
      </c>
    </row>
    <row r="53" spans="5:5">
      <c r="E53" s="50" t="s">
        <v>197</v>
      </c>
    </row>
    <row r="54" spans="5:5">
      <c r="E54" s="50"/>
    </row>
    <row r="55" spans="5:5">
      <c r="E55" s="48" t="s">
        <v>198</v>
      </c>
    </row>
    <row r="56" spans="5:5">
      <c r="E56" s="50" t="s">
        <v>199</v>
      </c>
    </row>
    <row r="57" spans="5:5">
      <c r="E57" s="50" t="s">
        <v>200</v>
      </c>
    </row>
    <row r="58" spans="5:5">
      <c r="E58" s="50" t="s">
        <v>201</v>
      </c>
    </row>
    <row r="59" spans="5:5">
      <c r="E59" s="50" t="s">
        <v>202</v>
      </c>
    </row>
    <row r="60" spans="5:5">
      <c r="E60" s="50" t="s">
        <v>203</v>
      </c>
    </row>
    <row r="61" spans="5:5">
      <c r="E61" s="50" t="s">
        <v>204</v>
      </c>
    </row>
    <row r="62" spans="5:5">
      <c r="E62" s="50"/>
    </row>
    <row r="63" spans="5:5">
      <c r="E63" s="48" t="s">
        <v>205</v>
      </c>
    </row>
    <row r="64" spans="5:5">
      <c r="E64" s="50" t="s">
        <v>206</v>
      </c>
    </row>
    <row r="65" spans="5:5">
      <c r="E65" s="50"/>
    </row>
    <row r="66" spans="5:5">
      <c r="E66" s="48" t="s">
        <v>207</v>
      </c>
    </row>
    <row r="67" spans="5:5">
      <c r="E67" s="50" t="s">
        <v>208</v>
      </c>
    </row>
    <row r="68" spans="5:5" ht="16.5">
      <c r="E68" s="52"/>
    </row>
    <row r="69" spans="5:5">
      <c r="E69" s="48" t="s">
        <v>209</v>
      </c>
    </row>
    <row r="70" spans="5:5">
      <c r="E70" s="50" t="s">
        <v>210</v>
      </c>
    </row>
    <row r="71" spans="5:5">
      <c r="E71" s="50" t="s">
        <v>211</v>
      </c>
    </row>
    <row r="72" spans="5:5">
      <c r="E72" s="50" t="s">
        <v>212</v>
      </c>
    </row>
    <row r="73" spans="5:5">
      <c r="E73" s="50" t="s">
        <v>213</v>
      </c>
    </row>
    <row r="74" spans="5:5" ht="16.5">
      <c r="E74" s="52"/>
    </row>
    <row r="75" spans="5:5">
      <c r="E75" s="48" t="s">
        <v>214</v>
      </c>
    </row>
    <row r="76" spans="5:5">
      <c r="E76" s="50" t="s">
        <v>215</v>
      </c>
    </row>
    <row r="77" spans="5:5">
      <c r="E77" s="50" t="s">
        <v>216</v>
      </c>
    </row>
    <row r="78" spans="5:5">
      <c r="E78" s="50" t="s">
        <v>217</v>
      </c>
    </row>
    <row r="79" spans="5:5">
      <c r="E79" s="50" t="s">
        <v>218</v>
      </c>
    </row>
  </sheetData>
  <dataValidations count="1">
    <dataValidation type="list" allowBlank="1" showInputMessage="1" showErrorMessage="1" sqref="A1:A46">
      <formula1>$A$1:$A$46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6"/>
  <sheetViews>
    <sheetView topLeftCell="A13" workbookViewId="0">
      <selection activeCell="D14" sqref="D14"/>
    </sheetView>
  </sheetViews>
  <sheetFormatPr defaultColWidth="9" defaultRowHeight="12"/>
  <cols>
    <col min="1" max="1" width="6.5703125" style="5" customWidth="1"/>
    <col min="2" max="2" width="5.140625" style="5" customWidth="1"/>
    <col min="3" max="3" width="8.5703125" style="5" customWidth="1"/>
    <col min="4" max="4" width="23.28515625" style="5" customWidth="1"/>
    <col min="5" max="5" width="12.140625" style="5" customWidth="1"/>
    <col min="6" max="7" width="9.7109375" style="5" customWidth="1"/>
    <col min="8" max="10" width="7.42578125" style="5" customWidth="1"/>
    <col min="11" max="11" width="16.140625" style="5" customWidth="1"/>
    <col min="12" max="13" width="11.5703125" style="5" customWidth="1"/>
    <col min="14" max="14" width="16.5703125" style="5" customWidth="1"/>
    <col min="15" max="17" width="8.42578125" style="5" customWidth="1"/>
    <col min="18" max="261" width="9.140625" style="5"/>
    <col min="262" max="262" width="6.7109375" style="5" customWidth="1"/>
    <col min="263" max="264" width="7.5703125" style="5" customWidth="1"/>
    <col min="265" max="265" width="7.28515625" style="5" customWidth="1"/>
    <col min="266" max="266" width="7.42578125" style="5" customWidth="1"/>
    <col min="267" max="267" width="8.140625" style="5" customWidth="1"/>
    <col min="268" max="269" width="7.42578125" style="5" customWidth="1"/>
    <col min="270" max="270" width="16.5703125" style="5" customWidth="1"/>
    <col min="271" max="273" width="8.42578125" style="5" customWidth="1"/>
    <col min="274" max="517" width="9.140625" style="5"/>
    <col min="518" max="518" width="6.7109375" style="5" customWidth="1"/>
    <col min="519" max="520" width="7.5703125" style="5" customWidth="1"/>
    <col min="521" max="521" width="7.28515625" style="5" customWidth="1"/>
    <col min="522" max="522" width="7.42578125" style="5" customWidth="1"/>
    <col min="523" max="523" width="8.140625" style="5" customWidth="1"/>
    <col min="524" max="525" width="7.42578125" style="5" customWidth="1"/>
    <col min="526" max="526" width="16.5703125" style="5" customWidth="1"/>
    <col min="527" max="529" width="8.42578125" style="5" customWidth="1"/>
    <col min="530" max="773" width="9.140625" style="5"/>
    <col min="774" max="774" width="6.7109375" style="5" customWidth="1"/>
    <col min="775" max="776" width="7.5703125" style="5" customWidth="1"/>
    <col min="777" max="777" width="7.28515625" style="5" customWidth="1"/>
    <col min="778" max="778" width="7.42578125" style="5" customWidth="1"/>
    <col min="779" max="779" width="8.140625" style="5" customWidth="1"/>
    <col min="780" max="781" width="7.42578125" style="5" customWidth="1"/>
    <col min="782" max="782" width="16.5703125" style="5" customWidth="1"/>
    <col min="783" max="785" width="8.42578125" style="5" customWidth="1"/>
    <col min="786" max="1029" width="9.140625" style="5"/>
    <col min="1030" max="1030" width="6.7109375" style="5" customWidth="1"/>
    <col min="1031" max="1032" width="7.5703125" style="5" customWidth="1"/>
    <col min="1033" max="1033" width="7.28515625" style="5" customWidth="1"/>
    <col min="1034" max="1034" width="7.42578125" style="5" customWidth="1"/>
    <col min="1035" max="1035" width="8.140625" style="5" customWidth="1"/>
    <col min="1036" max="1037" width="7.42578125" style="5" customWidth="1"/>
    <col min="1038" max="1038" width="16.5703125" style="5" customWidth="1"/>
    <col min="1039" max="1041" width="8.42578125" style="5" customWidth="1"/>
    <col min="1042" max="1285" width="9.140625" style="5"/>
    <col min="1286" max="1286" width="6.7109375" style="5" customWidth="1"/>
    <col min="1287" max="1288" width="7.5703125" style="5" customWidth="1"/>
    <col min="1289" max="1289" width="7.28515625" style="5" customWidth="1"/>
    <col min="1290" max="1290" width="7.42578125" style="5" customWidth="1"/>
    <col min="1291" max="1291" width="8.140625" style="5" customWidth="1"/>
    <col min="1292" max="1293" width="7.42578125" style="5" customWidth="1"/>
    <col min="1294" max="1294" width="16.5703125" style="5" customWidth="1"/>
    <col min="1295" max="1297" width="8.42578125" style="5" customWidth="1"/>
    <col min="1298" max="1541" width="9.140625" style="5"/>
    <col min="1542" max="1542" width="6.7109375" style="5" customWidth="1"/>
    <col min="1543" max="1544" width="7.5703125" style="5" customWidth="1"/>
    <col min="1545" max="1545" width="7.28515625" style="5" customWidth="1"/>
    <col min="1546" max="1546" width="7.42578125" style="5" customWidth="1"/>
    <col min="1547" max="1547" width="8.140625" style="5" customWidth="1"/>
    <col min="1548" max="1549" width="7.42578125" style="5" customWidth="1"/>
    <col min="1550" max="1550" width="16.5703125" style="5" customWidth="1"/>
    <col min="1551" max="1553" width="8.42578125" style="5" customWidth="1"/>
    <col min="1554" max="1797" width="9.140625" style="5"/>
    <col min="1798" max="1798" width="6.7109375" style="5" customWidth="1"/>
    <col min="1799" max="1800" width="7.5703125" style="5" customWidth="1"/>
    <col min="1801" max="1801" width="7.28515625" style="5" customWidth="1"/>
    <col min="1802" max="1802" width="7.42578125" style="5" customWidth="1"/>
    <col min="1803" max="1803" width="8.140625" style="5" customWidth="1"/>
    <col min="1804" max="1805" width="7.42578125" style="5" customWidth="1"/>
    <col min="1806" max="1806" width="16.5703125" style="5" customWidth="1"/>
    <col min="1807" max="1809" width="8.42578125" style="5" customWidth="1"/>
    <col min="1810" max="2053" width="9.140625" style="5"/>
    <col min="2054" max="2054" width="6.7109375" style="5" customWidth="1"/>
    <col min="2055" max="2056" width="7.5703125" style="5" customWidth="1"/>
    <col min="2057" max="2057" width="7.28515625" style="5" customWidth="1"/>
    <col min="2058" max="2058" width="7.42578125" style="5" customWidth="1"/>
    <col min="2059" max="2059" width="8.140625" style="5" customWidth="1"/>
    <col min="2060" max="2061" width="7.42578125" style="5" customWidth="1"/>
    <col min="2062" max="2062" width="16.5703125" style="5" customWidth="1"/>
    <col min="2063" max="2065" width="8.42578125" style="5" customWidth="1"/>
    <col min="2066" max="2309" width="9.140625" style="5"/>
    <col min="2310" max="2310" width="6.7109375" style="5" customWidth="1"/>
    <col min="2311" max="2312" width="7.5703125" style="5" customWidth="1"/>
    <col min="2313" max="2313" width="7.28515625" style="5" customWidth="1"/>
    <col min="2314" max="2314" width="7.42578125" style="5" customWidth="1"/>
    <col min="2315" max="2315" width="8.140625" style="5" customWidth="1"/>
    <col min="2316" max="2317" width="7.42578125" style="5" customWidth="1"/>
    <col min="2318" max="2318" width="16.5703125" style="5" customWidth="1"/>
    <col min="2319" max="2321" width="8.42578125" style="5" customWidth="1"/>
    <col min="2322" max="2565" width="9.140625" style="5"/>
    <col min="2566" max="2566" width="6.7109375" style="5" customWidth="1"/>
    <col min="2567" max="2568" width="7.5703125" style="5" customWidth="1"/>
    <col min="2569" max="2569" width="7.28515625" style="5" customWidth="1"/>
    <col min="2570" max="2570" width="7.42578125" style="5" customWidth="1"/>
    <col min="2571" max="2571" width="8.140625" style="5" customWidth="1"/>
    <col min="2572" max="2573" width="7.42578125" style="5" customWidth="1"/>
    <col min="2574" max="2574" width="16.5703125" style="5" customWidth="1"/>
    <col min="2575" max="2577" width="8.42578125" style="5" customWidth="1"/>
    <col min="2578" max="2821" width="9.140625" style="5"/>
    <col min="2822" max="2822" width="6.7109375" style="5" customWidth="1"/>
    <col min="2823" max="2824" width="7.5703125" style="5" customWidth="1"/>
    <col min="2825" max="2825" width="7.28515625" style="5" customWidth="1"/>
    <col min="2826" max="2826" width="7.42578125" style="5" customWidth="1"/>
    <col min="2827" max="2827" width="8.140625" style="5" customWidth="1"/>
    <col min="2828" max="2829" width="7.42578125" style="5" customWidth="1"/>
    <col min="2830" max="2830" width="16.5703125" style="5" customWidth="1"/>
    <col min="2831" max="2833" width="8.42578125" style="5" customWidth="1"/>
    <col min="2834" max="3077" width="9.140625" style="5"/>
    <col min="3078" max="3078" width="6.7109375" style="5" customWidth="1"/>
    <col min="3079" max="3080" width="7.5703125" style="5" customWidth="1"/>
    <col min="3081" max="3081" width="7.28515625" style="5" customWidth="1"/>
    <col min="3082" max="3082" width="7.42578125" style="5" customWidth="1"/>
    <col min="3083" max="3083" width="8.140625" style="5" customWidth="1"/>
    <col min="3084" max="3085" width="7.42578125" style="5" customWidth="1"/>
    <col min="3086" max="3086" width="16.5703125" style="5" customWidth="1"/>
    <col min="3087" max="3089" width="8.42578125" style="5" customWidth="1"/>
    <col min="3090" max="3333" width="9.140625" style="5"/>
    <col min="3334" max="3334" width="6.7109375" style="5" customWidth="1"/>
    <col min="3335" max="3336" width="7.5703125" style="5" customWidth="1"/>
    <col min="3337" max="3337" width="7.28515625" style="5" customWidth="1"/>
    <col min="3338" max="3338" width="7.42578125" style="5" customWidth="1"/>
    <col min="3339" max="3339" width="8.140625" style="5" customWidth="1"/>
    <col min="3340" max="3341" width="7.42578125" style="5" customWidth="1"/>
    <col min="3342" max="3342" width="16.5703125" style="5" customWidth="1"/>
    <col min="3343" max="3345" width="8.42578125" style="5" customWidth="1"/>
    <col min="3346" max="3589" width="9.140625" style="5"/>
    <col min="3590" max="3590" width="6.7109375" style="5" customWidth="1"/>
    <col min="3591" max="3592" width="7.5703125" style="5" customWidth="1"/>
    <col min="3593" max="3593" width="7.28515625" style="5" customWidth="1"/>
    <col min="3594" max="3594" width="7.42578125" style="5" customWidth="1"/>
    <col min="3595" max="3595" width="8.140625" style="5" customWidth="1"/>
    <col min="3596" max="3597" width="7.42578125" style="5" customWidth="1"/>
    <col min="3598" max="3598" width="16.5703125" style="5" customWidth="1"/>
    <col min="3599" max="3601" width="8.42578125" style="5" customWidth="1"/>
    <col min="3602" max="3845" width="9.140625" style="5"/>
    <col min="3846" max="3846" width="6.7109375" style="5" customWidth="1"/>
    <col min="3847" max="3848" width="7.5703125" style="5" customWidth="1"/>
    <col min="3849" max="3849" width="7.28515625" style="5" customWidth="1"/>
    <col min="3850" max="3850" width="7.42578125" style="5" customWidth="1"/>
    <col min="3851" max="3851" width="8.140625" style="5" customWidth="1"/>
    <col min="3852" max="3853" width="7.42578125" style="5" customWidth="1"/>
    <col min="3854" max="3854" width="16.5703125" style="5" customWidth="1"/>
    <col min="3855" max="3857" width="8.42578125" style="5" customWidth="1"/>
    <col min="3858" max="4101" width="9.140625" style="5"/>
    <col min="4102" max="4102" width="6.7109375" style="5" customWidth="1"/>
    <col min="4103" max="4104" width="7.5703125" style="5" customWidth="1"/>
    <col min="4105" max="4105" width="7.28515625" style="5" customWidth="1"/>
    <col min="4106" max="4106" width="7.42578125" style="5" customWidth="1"/>
    <col min="4107" max="4107" width="8.140625" style="5" customWidth="1"/>
    <col min="4108" max="4109" width="7.42578125" style="5" customWidth="1"/>
    <col min="4110" max="4110" width="16.5703125" style="5" customWidth="1"/>
    <col min="4111" max="4113" width="8.42578125" style="5" customWidth="1"/>
    <col min="4114" max="4357" width="9.140625" style="5"/>
    <col min="4358" max="4358" width="6.7109375" style="5" customWidth="1"/>
    <col min="4359" max="4360" width="7.5703125" style="5" customWidth="1"/>
    <col min="4361" max="4361" width="7.28515625" style="5" customWidth="1"/>
    <col min="4362" max="4362" width="7.42578125" style="5" customWidth="1"/>
    <col min="4363" max="4363" width="8.140625" style="5" customWidth="1"/>
    <col min="4364" max="4365" width="7.42578125" style="5" customWidth="1"/>
    <col min="4366" max="4366" width="16.5703125" style="5" customWidth="1"/>
    <col min="4367" max="4369" width="8.42578125" style="5" customWidth="1"/>
    <col min="4370" max="4613" width="9.140625" style="5"/>
    <col min="4614" max="4614" width="6.7109375" style="5" customWidth="1"/>
    <col min="4615" max="4616" width="7.5703125" style="5" customWidth="1"/>
    <col min="4617" max="4617" width="7.28515625" style="5" customWidth="1"/>
    <col min="4618" max="4618" width="7.42578125" style="5" customWidth="1"/>
    <col min="4619" max="4619" width="8.140625" style="5" customWidth="1"/>
    <col min="4620" max="4621" width="7.42578125" style="5" customWidth="1"/>
    <col min="4622" max="4622" width="16.5703125" style="5" customWidth="1"/>
    <col min="4623" max="4625" width="8.42578125" style="5" customWidth="1"/>
    <col min="4626" max="4869" width="9.140625" style="5"/>
    <col min="4870" max="4870" width="6.7109375" style="5" customWidth="1"/>
    <col min="4871" max="4872" width="7.5703125" style="5" customWidth="1"/>
    <col min="4873" max="4873" width="7.28515625" style="5" customWidth="1"/>
    <col min="4874" max="4874" width="7.42578125" style="5" customWidth="1"/>
    <col min="4875" max="4875" width="8.140625" style="5" customWidth="1"/>
    <col min="4876" max="4877" width="7.42578125" style="5" customWidth="1"/>
    <col min="4878" max="4878" width="16.5703125" style="5" customWidth="1"/>
    <col min="4879" max="4881" width="8.42578125" style="5" customWidth="1"/>
    <col min="4882" max="5125" width="9.140625" style="5"/>
    <col min="5126" max="5126" width="6.7109375" style="5" customWidth="1"/>
    <col min="5127" max="5128" width="7.5703125" style="5" customWidth="1"/>
    <col min="5129" max="5129" width="7.28515625" style="5" customWidth="1"/>
    <col min="5130" max="5130" width="7.42578125" style="5" customWidth="1"/>
    <col min="5131" max="5131" width="8.140625" style="5" customWidth="1"/>
    <col min="5132" max="5133" width="7.42578125" style="5" customWidth="1"/>
    <col min="5134" max="5134" width="16.5703125" style="5" customWidth="1"/>
    <col min="5135" max="5137" width="8.42578125" style="5" customWidth="1"/>
    <col min="5138" max="5381" width="9.140625" style="5"/>
    <col min="5382" max="5382" width="6.7109375" style="5" customWidth="1"/>
    <col min="5383" max="5384" width="7.5703125" style="5" customWidth="1"/>
    <col min="5385" max="5385" width="7.28515625" style="5" customWidth="1"/>
    <col min="5386" max="5386" width="7.42578125" style="5" customWidth="1"/>
    <col min="5387" max="5387" width="8.140625" style="5" customWidth="1"/>
    <col min="5388" max="5389" width="7.42578125" style="5" customWidth="1"/>
    <col min="5390" max="5390" width="16.5703125" style="5" customWidth="1"/>
    <col min="5391" max="5393" width="8.42578125" style="5" customWidth="1"/>
    <col min="5394" max="5637" width="9.140625" style="5"/>
    <col min="5638" max="5638" width="6.7109375" style="5" customWidth="1"/>
    <col min="5639" max="5640" width="7.5703125" style="5" customWidth="1"/>
    <col min="5641" max="5641" width="7.28515625" style="5" customWidth="1"/>
    <col min="5642" max="5642" width="7.42578125" style="5" customWidth="1"/>
    <col min="5643" max="5643" width="8.140625" style="5" customWidth="1"/>
    <col min="5644" max="5645" width="7.42578125" style="5" customWidth="1"/>
    <col min="5646" max="5646" width="16.5703125" style="5" customWidth="1"/>
    <col min="5647" max="5649" width="8.42578125" style="5" customWidth="1"/>
    <col min="5650" max="5893" width="9.140625" style="5"/>
    <col min="5894" max="5894" width="6.7109375" style="5" customWidth="1"/>
    <col min="5895" max="5896" width="7.5703125" style="5" customWidth="1"/>
    <col min="5897" max="5897" width="7.28515625" style="5" customWidth="1"/>
    <col min="5898" max="5898" width="7.42578125" style="5" customWidth="1"/>
    <col min="5899" max="5899" width="8.140625" style="5" customWidth="1"/>
    <col min="5900" max="5901" width="7.42578125" style="5" customWidth="1"/>
    <col min="5902" max="5902" width="16.5703125" style="5" customWidth="1"/>
    <col min="5903" max="5905" width="8.42578125" style="5" customWidth="1"/>
    <col min="5906" max="6149" width="9.140625" style="5"/>
    <col min="6150" max="6150" width="6.7109375" style="5" customWidth="1"/>
    <col min="6151" max="6152" width="7.5703125" style="5" customWidth="1"/>
    <col min="6153" max="6153" width="7.28515625" style="5" customWidth="1"/>
    <col min="6154" max="6154" width="7.42578125" style="5" customWidth="1"/>
    <col min="6155" max="6155" width="8.140625" style="5" customWidth="1"/>
    <col min="6156" max="6157" width="7.42578125" style="5" customWidth="1"/>
    <col min="6158" max="6158" width="16.5703125" style="5" customWidth="1"/>
    <col min="6159" max="6161" width="8.42578125" style="5" customWidth="1"/>
    <col min="6162" max="6405" width="9.140625" style="5"/>
    <col min="6406" max="6406" width="6.7109375" style="5" customWidth="1"/>
    <col min="6407" max="6408" width="7.5703125" style="5" customWidth="1"/>
    <col min="6409" max="6409" width="7.28515625" style="5" customWidth="1"/>
    <col min="6410" max="6410" width="7.42578125" style="5" customWidth="1"/>
    <col min="6411" max="6411" width="8.140625" style="5" customWidth="1"/>
    <col min="6412" max="6413" width="7.42578125" style="5" customWidth="1"/>
    <col min="6414" max="6414" width="16.5703125" style="5" customWidth="1"/>
    <col min="6415" max="6417" width="8.42578125" style="5" customWidth="1"/>
    <col min="6418" max="6661" width="9.140625" style="5"/>
    <col min="6662" max="6662" width="6.7109375" style="5" customWidth="1"/>
    <col min="6663" max="6664" width="7.5703125" style="5" customWidth="1"/>
    <col min="6665" max="6665" width="7.28515625" style="5" customWidth="1"/>
    <col min="6666" max="6666" width="7.42578125" style="5" customWidth="1"/>
    <col min="6667" max="6667" width="8.140625" style="5" customWidth="1"/>
    <col min="6668" max="6669" width="7.42578125" style="5" customWidth="1"/>
    <col min="6670" max="6670" width="16.5703125" style="5" customWidth="1"/>
    <col min="6671" max="6673" width="8.42578125" style="5" customWidth="1"/>
    <col min="6674" max="6917" width="9.140625" style="5"/>
    <col min="6918" max="6918" width="6.7109375" style="5" customWidth="1"/>
    <col min="6919" max="6920" width="7.5703125" style="5" customWidth="1"/>
    <col min="6921" max="6921" width="7.28515625" style="5" customWidth="1"/>
    <col min="6922" max="6922" width="7.42578125" style="5" customWidth="1"/>
    <col min="6923" max="6923" width="8.140625" style="5" customWidth="1"/>
    <col min="6924" max="6925" width="7.42578125" style="5" customWidth="1"/>
    <col min="6926" max="6926" width="16.5703125" style="5" customWidth="1"/>
    <col min="6927" max="6929" width="8.42578125" style="5" customWidth="1"/>
    <col min="6930" max="7173" width="9.140625" style="5"/>
    <col min="7174" max="7174" width="6.7109375" style="5" customWidth="1"/>
    <col min="7175" max="7176" width="7.5703125" style="5" customWidth="1"/>
    <col min="7177" max="7177" width="7.28515625" style="5" customWidth="1"/>
    <col min="7178" max="7178" width="7.42578125" style="5" customWidth="1"/>
    <col min="7179" max="7179" width="8.140625" style="5" customWidth="1"/>
    <col min="7180" max="7181" width="7.42578125" style="5" customWidth="1"/>
    <col min="7182" max="7182" width="16.5703125" style="5" customWidth="1"/>
    <col min="7183" max="7185" width="8.42578125" style="5" customWidth="1"/>
    <col min="7186" max="7429" width="9.140625" style="5"/>
    <col min="7430" max="7430" width="6.7109375" style="5" customWidth="1"/>
    <col min="7431" max="7432" width="7.5703125" style="5" customWidth="1"/>
    <col min="7433" max="7433" width="7.28515625" style="5" customWidth="1"/>
    <col min="7434" max="7434" width="7.42578125" style="5" customWidth="1"/>
    <col min="7435" max="7435" width="8.140625" style="5" customWidth="1"/>
    <col min="7436" max="7437" width="7.42578125" style="5" customWidth="1"/>
    <col min="7438" max="7438" width="16.5703125" style="5" customWidth="1"/>
    <col min="7439" max="7441" width="8.42578125" style="5" customWidth="1"/>
    <col min="7442" max="7685" width="9.140625" style="5"/>
    <col min="7686" max="7686" width="6.7109375" style="5" customWidth="1"/>
    <col min="7687" max="7688" width="7.5703125" style="5" customWidth="1"/>
    <col min="7689" max="7689" width="7.28515625" style="5" customWidth="1"/>
    <col min="7690" max="7690" width="7.42578125" style="5" customWidth="1"/>
    <col min="7691" max="7691" width="8.140625" style="5" customWidth="1"/>
    <col min="7692" max="7693" width="7.42578125" style="5" customWidth="1"/>
    <col min="7694" max="7694" width="16.5703125" style="5" customWidth="1"/>
    <col min="7695" max="7697" width="8.42578125" style="5" customWidth="1"/>
    <col min="7698" max="7941" width="9.140625" style="5"/>
    <col min="7942" max="7942" width="6.7109375" style="5" customWidth="1"/>
    <col min="7943" max="7944" width="7.5703125" style="5" customWidth="1"/>
    <col min="7945" max="7945" width="7.28515625" style="5" customWidth="1"/>
    <col min="7946" max="7946" width="7.42578125" style="5" customWidth="1"/>
    <col min="7947" max="7947" width="8.140625" style="5" customWidth="1"/>
    <col min="7948" max="7949" width="7.42578125" style="5" customWidth="1"/>
    <col min="7950" max="7950" width="16.5703125" style="5" customWidth="1"/>
    <col min="7951" max="7953" width="8.42578125" style="5" customWidth="1"/>
    <col min="7954" max="8197" width="9.140625" style="5"/>
    <col min="8198" max="8198" width="6.7109375" style="5" customWidth="1"/>
    <col min="8199" max="8200" width="7.5703125" style="5" customWidth="1"/>
    <col min="8201" max="8201" width="7.28515625" style="5" customWidth="1"/>
    <col min="8202" max="8202" width="7.42578125" style="5" customWidth="1"/>
    <col min="8203" max="8203" width="8.140625" style="5" customWidth="1"/>
    <col min="8204" max="8205" width="7.42578125" style="5" customWidth="1"/>
    <col min="8206" max="8206" width="16.5703125" style="5" customWidth="1"/>
    <col min="8207" max="8209" width="8.42578125" style="5" customWidth="1"/>
    <col min="8210" max="8453" width="9.140625" style="5"/>
    <col min="8454" max="8454" width="6.7109375" style="5" customWidth="1"/>
    <col min="8455" max="8456" width="7.5703125" style="5" customWidth="1"/>
    <col min="8457" max="8457" width="7.28515625" style="5" customWidth="1"/>
    <col min="8458" max="8458" width="7.42578125" style="5" customWidth="1"/>
    <col min="8459" max="8459" width="8.140625" style="5" customWidth="1"/>
    <col min="8460" max="8461" width="7.42578125" style="5" customWidth="1"/>
    <col min="8462" max="8462" width="16.5703125" style="5" customWidth="1"/>
    <col min="8463" max="8465" width="8.42578125" style="5" customWidth="1"/>
    <col min="8466" max="8709" width="9.140625" style="5"/>
    <col min="8710" max="8710" width="6.7109375" style="5" customWidth="1"/>
    <col min="8711" max="8712" width="7.5703125" style="5" customWidth="1"/>
    <col min="8713" max="8713" width="7.28515625" style="5" customWidth="1"/>
    <col min="8714" max="8714" width="7.42578125" style="5" customWidth="1"/>
    <col min="8715" max="8715" width="8.140625" style="5" customWidth="1"/>
    <col min="8716" max="8717" width="7.42578125" style="5" customWidth="1"/>
    <col min="8718" max="8718" width="16.5703125" style="5" customWidth="1"/>
    <col min="8719" max="8721" width="8.42578125" style="5" customWidth="1"/>
    <col min="8722" max="8965" width="9.140625" style="5"/>
    <col min="8966" max="8966" width="6.7109375" style="5" customWidth="1"/>
    <col min="8967" max="8968" width="7.5703125" style="5" customWidth="1"/>
    <col min="8969" max="8969" width="7.28515625" style="5" customWidth="1"/>
    <col min="8970" max="8970" width="7.42578125" style="5" customWidth="1"/>
    <col min="8971" max="8971" width="8.140625" style="5" customWidth="1"/>
    <col min="8972" max="8973" width="7.42578125" style="5" customWidth="1"/>
    <col min="8974" max="8974" width="16.5703125" style="5" customWidth="1"/>
    <col min="8975" max="8977" width="8.42578125" style="5" customWidth="1"/>
    <col min="8978" max="9221" width="9.140625" style="5"/>
    <col min="9222" max="9222" width="6.7109375" style="5" customWidth="1"/>
    <col min="9223" max="9224" width="7.5703125" style="5" customWidth="1"/>
    <col min="9225" max="9225" width="7.28515625" style="5" customWidth="1"/>
    <col min="9226" max="9226" width="7.42578125" style="5" customWidth="1"/>
    <col min="9227" max="9227" width="8.140625" style="5" customWidth="1"/>
    <col min="9228" max="9229" width="7.42578125" style="5" customWidth="1"/>
    <col min="9230" max="9230" width="16.5703125" style="5" customWidth="1"/>
    <col min="9231" max="9233" width="8.42578125" style="5" customWidth="1"/>
    <col min="9234" max="9477" width="9.140625" style="5"/>
    <col min="9478" max="9478" width="6.7109375" style="5" customWidth="1"/>
    <col min="9479" max="9480" width="7.5703125" style="5" customWidth="1"/>
    <col min="9481" max="9481" width="7.28515625" style="5" customWidth="1"/>
    <col min="9482" max="9482" width="7.42578125" style="5" customWidth="1"/>
    <col min="9483" max="9483" width="8.140625" style="5" customWidth="1"/>
    <col min="9484" max="9485" width="7.42578125" style="5" customWidth="1"/>
    <col min="9486" max="9486" width="16.5703125" style="5" customWidth="1"/>
    <col min="9487" max="9489" width="8.42578125" style="5" customWidth="1"/>
    <col min="9490" max="9733" width="9.140625" style="5"/>
    <col min="9734" max="9734" width="6.7109375" style="5" customWidth="1"/>
    <col min="9735" max="9736" width="7.5703125" style="5" customWidth="1"/>
    <col min="9737" max="9737" width="7.28515625" style="5" customWidth="1"/>
    <col min="9738" max="9738" width="7.42578125" style="5" customWidth="1"/>
    <col min="9739" max="9739" width="8.140625" style="5" customWidth="1"/>
    <col min="9740" max="9741" width="7.42578125" style="5" customWidth="1"/>
    <col min="9742" max="9742" width="16.5703125" style="5" customWidth="1"/>
    <col min="9743" max="9745" width="8.42578125" style="5" customWidth="1"/>
    <col min="9746" max="9989" width="9.140625" style="5"/>
    <col min="9990" max="9990" width="6.7109375" style="5" customWidth="1"/>
    <col min="9991" max="9992" width="7.5703125" style="5" customWidth="1"/>
    <col min="9993" max="9993" width="7.28515625" style="5" customWidth="1"/>
    <col min="9994" max="9994" width="7.42578125" style="5" customWidth="1"/>
    <col min="9995" max="9995" width="8.140625" style="5" customWidth="1"/>
    <col min="9996" max="9997" width="7.42578125" style="5" customWidth="1"/>
    <col min="9998" max="9998" width="16.5703125" style="5" customWidth="1"/>
    <col min="9999" max="10001" width="8.42578125" style="5" customWidth="1"/>
    <col min="10002" max="10245" width="9.140625" style="5"/>
    <col min="10246" max="10246" width="6.7109375" style="5" customWidth="1"/>
    <col min="10247" max="10248" width="7.5703125" style="5" customWidth="1"/>
    <col min="10249" max="10249" width="7.28515625" style="5" customWidth="1"/>
    <col min="10250" max="10250" width="7.42578125" style="5" customWidth="1"/>
    <col min="10251" max="10251" width="8.140625" style="5" customWidth="1"/>
    <col min="10252" max="10253" width="7.42578125" style="5" customWidth="1"/>
    <col min="10254" max="10254" width="16.5703125" style="5" customWidth="1"/>
    <col min="10255" max="10257" width="8.42578125" style="5" customWidth="1"/>
    <col min="10258" max="10501" width="9.140625" style="5"/>
    <col min="10502" max="10502" width="6.7109375" style="5" customWidth="1"/>
    <col min="10503" max="10504" width="7.5703125" style="5" customWidth="1"/>
    <col min="10505" max="10505" width="7.28515625" style="5" customWidth="1"/>
    <col min="10506" max="10506" width="7.42578125" style="5" customWidth="1"/>
    <col min="10507" max="10507" width="8.140625" style="5" customWidth="1"/>
    <col min="10508" max="10509" width="7.42578125" style="5" customWidth="1"/>
    <col min="10510" max="10510" width="16.5703125" style="5" customWidth="1"/>
    <col min="10511" max="10513" width="8.42578125" style="5" customWidth="1"/>
    <col min="10514" max="10757" width="9.140625" style="5"/>
    <col min="10758" max="10758" width="6.7109375" style="5" customWidth="1"/>
    <col min="10759" max="10760" width="7.5703125" style="5" customWidth="1"/>
    <col min="10761" max="10761" width="7.28515625" style="5" customWidth="1"/>
    <col min="10762" max="10762" width="7.42578125" style="5" customWidth="1"/>
    <col min="10763" max="10763" width="8.140625" style="5" customWidth="1"/>
    <col min="10764" max="10765" width="7.42578125" style="5" customWidth="1"/>
    <col min="10766" max="10766" width="16.5703125" style="5" customWidth="1"/>
    <col min="10767" max="10769" width="8.42578125" style="5" customWidth="1"/>
    <col min="10770" max="11013" width="9.140625" style="5"/>
    <col min="11014" max="11014" width="6.7109375" style="5" customWidth="1"/>
    <col min="11015" max="11016" width="7.5703125" style="5" customWidth="1"/>
    <col min="11017" max="11017" width="7.28515625" style="5" customWidth="1"/>
    <col min="11018" max="11018" width="7.42578125" style="5" customWidth="1"/>
    <col min="11019" max="11019" width="8.140625" style="5" customWidth="1"/>
    <col min="11020" max="11021" width="7.42578125" style="5" customWidth="1"/>
    <col min="11022" max="11022" width="16.5703125" style="5" customWidth="1"/>
    <col min="11023" max="11025" width="8.42578125" style="5" customWidth="1"/>
    <col min="11026" max="11269" width="9.140625" style="5"/>
    <col min="11270" max="11270" width="6.7109375" style="5" customWidth="1"/>
    <col min="11271" max="11272" width="7.5703125" style="5" customWidth="1"/>
    <col min="11273" max="11273" width="7.28515625" style="5" customWidth="1"/>
    <col min="11274" max="11274" width="7.42578125" style="5" customWidth="1"/>
    <col min="11275" max="11275" width="8.140625" style="5" customWidth="1"/>
    <col min="11276" max="11277" width="7.42578125" style="5" customWidth="1"/>
    <col min="11278" max="11278" width="16.5703125" style="5" customWidth="1"/>
    <col min="11279" max="11281" width="8.42578125" style="5" customWidth="1"/>
    <col min="11282" max="11525" width="9.140625" style="5"/>
    <col min="11526" max="11526" width="6.7109375" style="5" customWidth="1"/>
    <col min="11527" max="11528" width="7.5703125" style="5" customWidth="1"/>
    <col min="11529" max="11529" width="7.28515625" style="5" customWidth="1"/>
    <col min="11530" max="11530" width="7.42578125" style="5" customWidth="1"/>
    <col min="11531" max="11531" width="8.140625" style="5" customWidth="1"/>
    <col min="11532" max="11533" width="7.42578125" style="5" customWidth="1"/>
    <col min="11534" max="11534" width="16.5703125" style="5" customWidth="1"/>
    <col min="11535" max="11537" width="8.42578125" style="5" customWidth="1"/>
    <col min="11538" max="11781" width="9.140625" style="5"/>
    <col min="11782" max="11782" width="6.7109375" style="5" customWidth="1"/>
    <col min="11783" max="11784" width="7.5703125" style="5" customWidth="1"/>
    <col min="11785" max="11785" width="7.28515625" style="5" customWidth="1"/>
    <col min="11786" max="11786" width="7.42578125" style="5" customWidth="1"/>
    <col min="11787" max="11787" width="8.140625" style="5" customWidth="1"/>
    <col min="11788" max="11789" width="7.42578125" style="5" customWidth="1"/>
    <col min="11790" max="11790" width="16.5703125" style="5" customWidth="1"/>
    <col min="11791" max="11793" width="8.42578125" style="5" customWidth="1"/>
    <col min="11794" max="12037" width="9.140625" style="5"/>
    <col min="12038" max="12038" width="6.7109375" style="5" customWidth="1"/>
    <col min="12039" max="12040" width="7.5703125" style="5" customWidth="1"/>
    <col min="12041" max="12041" width="7.28515625" style="5" customWidth="1"/>
    <col min="12042" max="12042" width="7.42578125" style="5" customWidth="1"/>
    <col min="12043" max="12043" width="8.140625" style="5" customWidth="1"/>
    <col min="12044" max="12045" width="7.42578125" style="5" customWidth="1"/>
    <col min="12046" max="12046" width="16.5703125" style="5" customWidth="1"/>
    <col min="12047" max="12049" width="8.42578125" style="5" customWidth="1"/>
    <col min="12050" max="12293" width="9.140625" style="5"/>
    <col min="12294" max="12294" width="6.7109375" style="5" customWidth="1"/>
    <col min="12295" max="12296" width="7.5703125" style="5" customWidth="1"/>
    <col min="12297" max="12297" width="7.28515625" style="5" customWidth="1"/>
    <col min="12298" max="12298" width="7.42578125" style="5" customWidth="1"/>
    <col min="12299" max="12299" width="8.140625" style="5" customWidth="1"/>
    <col min="12300" max="12301" width="7.42578125" style="5" customWidth="1"/>
    <col min="12302" max="12302" width="16.5703125" style="5" customWidth="1"/>
    <col min="12303" max="12305" width="8.42578125" style="5" customWidth="1"/>
    <col min="12306" max="12549" width="9.140625" style="5"/>
    <col min="12550" max="12550" width="6.7109375" style="5" customWidth="1"/>
    <col min="12551" max="12552" width="7.5703125" style="5" customWidth="1"/>
    <col min="12553" max="12553" width="7.28515625" style="5" customWidth="1"/>
    <col min="12554" max="12554" width="7.42578125" style="5" customWidth="1"/>
    <col min="12555" max="12555" width="8.140625" style="5" customWidth="1"/>
    <col min="12556" max="12557" width="7.42578125" style="5" customWidth="1"/>
    <col min="12558" max="12558" width="16.5703125" style="5" customWidth="1"/>
    <col min="12559" max="12561" width="8.42578125" style="5" customWidth="1"/>
    <col min="12562" max="12805" width="9.140625" style="5"/>
    <col min="12806" max="12806" width="6.7109375" style="5" customWidth="1"/>
    <col min="12807" max="12808" width="7.5703125" style="5" customWidth="1"/>
    <col min="12809" max="12809" width="7.28515625" style="5" customWidth="1"/>
    <col min="12810" max="12810" width="7.42578125" style="5" customWidth="1"/>
    <col min="12811" max="12811" width="8.140625" style="5" customWidth="1"/>
    <col min="12812" max="12813" width="7.42578125" style="5" customWidth="1"/>
    <col min="12814" max="12814" width="16.5703125" style="5" customWidth="1"/>
    <col min="12815" max="12817" width="8.42578125" style="5" customWidth="1"/>
    <col min="12818" max="13061" width="9.140625" style="5"/>
    <col min="13062" max="13062" width="6.7109375" style="5" customWidth="1"/>
    <col min="13063" max="13064" width="7.5703125" style="5" customWidth="1"/>
    <col min="13065" max="13065" width="7.28515625" style="5" customWidth="1"/>
    <col min="13066" max="13066" width="7.42578125" style="5" customWidth="1"/>
    <col min="13067" max="13067" width="8.140625" style="5" customWidth="1"/>
    <col min="13068" max="13069" width="7.42578125" style="5" customWidth="1"/>
    <col min="13070" max="13070" width="16.5703125" style="5" customWidth="1"/>
    <col min="13071" max="13073" width="8.42578125" style="5" customWidth="1"/>
    <col min="13074" max="13317" width="9.140625" style="5"/>
    <col min="13318" max="13318" width="6.7109375" style="5" customWidth="1"/>
    <col min="13319" max="13320" width="7.5703125" style="5" customWidth="1"/>
    <col min="13321" max="13321" width="7.28515625" style="5" customWidth="1"/>
    <col min="13322" max="13322" width="7.42578125" style="5" customWidth="1"/>
    <col min="13323" max="13323" width="8.140625" style="5" customWidth="1"/>
    <col min="13324" max="13325" width="7.42578125" style="5" customWidth="1"/>
    <col min="13326" max="13326" width="16.5703125" style="5" customWidth="1"/>
    <col min="13327" max="13329" width="8.42578125" style="5" customWidth="1"/>
    <col min="13330" max="13573" width="9.140625" style="5"/>
    <col min="13574" max="13574" width="6.7109375" style="5" customWidth="1"/>
    <col min="13575" max="13576" width="7.5703125" style="5" customWidth="1"/>
    <col min="13577" max="13577" width="7.28515625" style="5" customWidth="1"/>
    <col min="13578" max="13578" width="7.42578125" style="5" customWidth="1"/>
    <col min="13579" max="13579" width="8.140625" style="5" customWidth="1"/>
    <col min="13580" max="13581" width="7.42578125" style="5" customWidth="1"/>
    <col min="13582" max="13582" width="16.5703125" style="5" customWidth="1"/>
    <col min="13583" max="13585" width="8.42578125" style="5" customWidth="1"/>
    <col min="13586" max="13829" width="9.140625" style="5"/>
    <col min="13830" max="13830" width="6.7109375" style="5" customWidth="1"/>
    <col min="13831" max="13832" width="7.5703125" style="5" customWidth="1"/>
    <col min="13833" max="13833" width="7.28515625" style="5" customWidth="1"/>
    <col min="13834" max="13834" width="7.42578125" style="5" customWidth="1"/>
    <col min="13835" max="13835" width="8.140625" style="5" customWidth="1"/>
    <col min="13836" max="13837" width="7.42578125" style="5" customWidth="1"/>
    <col min="13838" max="13838" width="16.5703125" style="5" customWidth="1"/>
    <col min="13839" max="13841" width="8.42578125" style="5" customWidth="1"/>
    <col min="13842" max="14085" width="9.140625" style="5"/>
    <col min="14086" max="14086" width="6.7109375" style="5" customWidth="1"/>
    <col min="14087" max="14088" width="7.5703125" style="5" customWidth="1"/>
    <col min="14089" max="14089" width="7.28515625" style="5" customWidth="1"/>
    <col min="14090" max="14090" width="7.42578125" style="5" customWidth="1"/>
    <col min="14091" max="14091" width="8.140625" style="5" customWidth="1"/>
    <col min="14092" max="14093" width="7.42578125" style="5" customWidth="1"/>
    <col min="14094" max="14094" width="16.5703125" style="5" customWidth="1"/>
    <col min="14095" max="14097" width="8.42578125" style="5" customWidth="1"/>
    <col min="14098" max="14341" width="9.140625" style="5"/>
    <col min="14342" max="14342" width="6.7109375" style="5" customWidth="1"/>
    <col min="14343" max="14344" width="7.5703125" style="5" customWidth="1"/>
    <col min="14345" max="14345" width="7.28515625" style="5" customWidth="1"/>
    <col min="14346" max="14346" width="7.42578125" style="5" customWidth="1"/>
    <col min="14347" max="14347" width="8.140625" style="5" customWidth="1"/>
    <col min="14348" max="14349" width="7.42578125" style="5" customWidth="1"/>
    <col min="14350" max="14350" width="16.5703125" style="5" customWidth="1"/>
    <col min="14351" max="14353" width="8.42578125" style="5" customWidth="1"/>
    <col min="14354" max="14597" width="9.140625" style="5"/>
    <col min="14598" max="14598" width="6.7109375" style="5" customWidth="1"/>
    <col min="14599" max="14600" width="7.5703125" style="5" customWidth="1"/>
    <col min="14601" max="14601" width="7.28515625" style="5" customWidth="1"/>
    <col min="14602" max="14602" width="7.42578125" style="5" customWidth="1"/>
    <col min="14603" max="14603" width="8.140625" style="5" customWidth="1"/>
    <col min="14604" max="14605" width="7.42578125" style="5" customWidth="1"/>
    <col min="14606" max="14606" width="16.5703125" style="5" customWidth="1"/>
    <col min="14607" max="14609" width="8.42578125" style="5" customWidth="1"/>
    <col min="14610" max="14853" width="9.140625" style="5"/>
    <col min="14854" max="14854" width="6.7109375" style="5" customWidth="1"/>
    <col min="14855" max="14856" width="7.5703125" style="5" customWidth="1"/>
    <col min="14857" max="14857" width="7.28515625" style="5" customWidth="1"/>
    <col min="14858" max="14858" width="7.42578125" style="5" customWidth="1"/>
    <col min="14859" max="14859" width="8.140625" style="5" customWidth="1"/>
    <col min="14860" max="14861" width="7.42578125" style="5" customWidth="1"/>
    <col min="14862" max="14862" width="16.5703125" style="5" customWidth="1"/>
    <col min="14863" max="14865" width="8.42578125" style="5" customWidth="1"/>
    <col min="14866" max="15109" width="9.140625" style="5"/>
    <col min="15110" max="15110" width="6.7109375" style="5" customWidth="1"/>
    <col min="15111" max="15112" width="7.5703125" style="5" customWidth="1"/>
    <col min="15113" max="15113" width="7.28515625" style="5" customWidth="1"/>
    <col min="15114" max="15114" width="7.42578125" style="5" customWidth="1"/>
    <col min="15115" max="15115" width="8.140625" style="5" customWidth="1"/>
    <col min="15116" max="15117" width="7.42578125" style="5" customWidth="1"/>
    <col min="15118" max="15118" width="16.5703125" style="5" customWidth="1"/>
    <col min="15119" max="15121" width="8.42578125" style="5" customWidth="1"/>
    <col min="15122" max="15365" width="9.140625" style="5"/>
    <col min="15366" max="15366" width="6.7109375" style="5" customWidth="1"/>
    <col min="15367" max="15368" width="7.5703125" style="5" customWidth="1"/>
    <col min="15369" max="15369" width="7.28515625" style="5" customWidth="1"/>
    <col min="15370" max="15370" width="7.42578125" style="5" customWidth="1"/>
    <col min="15371" max="15371" width="8.140625" style="5" customWidth="1"/>
    <col min="15372" max="15373" width="7.42578125" style="5" customWidth="1"/>
    <col min="15374" max="15374" width="16.5703125" style="5" customWidth="1"/>
    <col min="15375" max="15377" width="8.42578125" style="5" customWidth="1"/>
    <col min="15378" max="15621" width="9.140625" style="5"/>
    <col min="15622" max="15622" width="6.7109375" style="5" customWidth="1"/>
    <col min="15623" max="15624" width="7.5703125" style="5" customWidth="1"/>
    <col min="15625" max="15625" width="7.28515625" style="5" customWidth="1"/>
    <col min="15626" max="15626" width="7.42578125" style="5" customWidth="1"/>
    <col min="15627" max="15627" width="8.140625" style="5" customWidth="1"/>
    <col min="15628" max="15629" width="7.42578125" style="5" customWidth="1"/>
    <col min="15630" max="15630" width="16.5703125" style="5" customWidth="1"/>
    <col min="15631" max="15633" width="8.42578125" style="5" customWidth="1"/>
    <col min="15634" max="15877" width="9.140625" style="5"/>
    <col min="15878" max="15878" width="6.7109375" style="5" customWidth="1"/>
    <col min="15879" max="15880" width="7.5703125" style="5" customWidth="1"/>
    <col min="15881" max="15881" width="7.28515625" style="5" customWidth="1"/>
    <col min="15882" max="15882" width="7.42578125" style="5" customWidth="1"/>
    <col min="15883" max="15883" width="8.140625" style="5" customWidth="1"/>
    <col min="15884" max="15885" width="7.42578125" style="5" customWidth="1"/>
    <col min="15886" max="15886" width="16.5703125" style="5" customWidth="1"/>
    <col min="15887" max="15889" width="8.42578125" style="5" customWidth="1"/>
    <col min="15890" max="16133" width="9.140625" style="5"/>
    <col min="16134" max="16134" width="6.7109375" style="5" customWidth="1"/>
    <col min="16135" max="16136" width="7.5703125" style="5" customWidth="1"/>
    <col min="16137" max="16137" width="7.28515625" style="5" customWidth="1"/>
    <col min="16138" max="16138" width="7.42578125" style="5" customWidth="1"/>
    <col min="16139" max="16139" width="8.140625" style="5" customWidth="1"/>
    <col min="16140" max="16141" width="7.42578125" style="5" customWidth="1"/>
    <col min="16142" max="16142" width="16.5703125" style="5" customWidth="1"/>
    <col min="16143" max="16145" width="8.42578125" style="5" customWidth="1"/>
    <col min="16146" max="16384" width="9.140625" style="5"/>
  </cols>
  <sheetData>
    <row r="1" spans="2:21" s="1" customFormat="1" ht="12.75" customHeight="1">
      <c r="D1" s="6" t="s">
        <v>0</v>
      </c>
      <c r="E1" s="6"/>
      <c r="F1" s="6"/>
      <c r="G1" s="6"/>
      <c r="H1" s="6"/>
      <c r="I1" s="6"/>
      <c r="J1" s="6"/>
      <c r="M1" s="37" t="s">
        <v>219</v>
      </c>
      <c r="N1" s="37"/>
      <c r="O1" s="37"/>
      <c r="P1" s="37"/>
    </row>
    <row r="2" spans="2:21" s="1" customFormat="1" ht="12.75" customHeight="1">
      <c r="D2" s="6" t="s">
        <v>2</v>
      </c>
      <c r="E2" s="6"/>
      <c r="F2" s="6"/>
      <c r="G2" s="6"/>
      <c r="H2" s="6"/>
      <c r="I2" s="6"/>
      <c r="J2" s="6"/>
      <c r="K2" s="37"/>
      <c r="M2" s="37"/>
      <c r="N2" s="37"/>
      <c r="O2" s="37"/>
      <c r="P2" s="37"/>
    </row>
    <row r="3" spans="2:21" s="1" customFormat="1" ht="8.25" customHeight="1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2:21" ht="19.5">
      <c r="B4" s="7" t="s">
        <v>220</v>
      </c>
      <c r="C4" s="8"/>
      <c r="D4" s="8"/>
      <c r="E4" s="8"/>
      <c r="F4" s="8"/>
      <c r="G4" s="8"/>
      <c r="H4" s="8"/>
      <c r="I4" s="8"/>
      <c r="J4" s="8"/>
      <c r="K4" s="30"/>
      <c r="L4" s="8"/>
      <c r="M4" s="38"/>
      <c r="N4" s="39"/>
      <c r="O4" s="39"/>
      <c r="P4" s="39"/>
      <c r="Q4" s="39"/>
    </row>
    <row r="5" spans="2:21" ht="9.7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40"/>
      <c r="O5" s="40"/>
      <c r="P5" s="40"/>
      <c r="Q5" s="40"/>
    </row>
    <row r="6" spans="2:21" ht="18.75" customHeight="1">
      <c r="B6" s="168" t="s">
        <v>221</v>
      </c>
      <c r="C6" s="168" t="s">
        <v>222</v>
      </c>
      <c r="D6" s="170" t="s">
        <v>223</v>
      </c>
      <c r="E6" s="170" t="s">
        <v>224</v>
      </c>
      <c r="F6" s="178" t="s">
        <v>225</v>
      </c>
      <c r="G6" s="179"/>
      <c r="H6" s="180" t="s">
        <v>226</v>
      </c>
      <c r="I6" s="181"/>
      <c r="J6" s="182"/>
      <c r="K6" s="168" t="s">
        <v>227</v>
      </c>
      <c r="L6" s="172" t="s">
        <v>228</v>
      </c>
      <c r="M6" s="173"/>
      <c r="N6" s="41"/>
      <c r="O6" s="41"/>
      <c r="P6" s="41"/>
      <c r="Q6" s="41"/>
      <c r="R6" s="1"/>
      <c r="S6" s="1"/>
    </row>
    <row r="7" spans="2:21" ht="18.75" customHeight="1">
      <c r="B7" s="169"/>
      <c r="C7" s="169"/>
      <c r="D7" s="171"/>
      <c r="E7" s="171"/>
      <c r="F7" s="10" t="s">
        <v>229</v>
      </c>
      <c r="G7" s="10" t="s">
        <v>230</v>
      </c>
      <c r="H7" s="11" t="s">
        <v>231</v>
      </c>
      <c r="I7" s="11" t="s">
        <v>232</v>
      </c>
      <c r="J7" s="11" t="s">
        <v>233</v>
      </c>
      <c r="K7" s="171"/>
      <c r="L7" s="174"/>
      <c r="M7" s="175"/>
      <c r="N7" s="42"/>
      <c r="O7" s="42"/>
      <c r="P7" s="42"/>
      <c r="Q7" s="42"/>
      <c r="R7" s="42"/>
      <c r="S7" s="42"/>
    </row>
    <row r="8" spans="2:21" ht="28.5" customHeight="1">
      <c r="B8" s="12"/>
      <c r="C8" s="12"/>
      <c r="D8" s="12"/>
      <c r="E8" s="12"/>
      <c r="F8" s="12"/>
      <c r="G8" s="12"/>
      <c r="H8" s="13" t="s">
        <v>7</v>
      </c>
      <c r="I8" s="13" t="s">
        <v>7</v>
      </c>
      <c r="J8" s="13" t="s">
        <v>7</v>
      </c>
      <c r="K8" s="12"/>
      <c r="L8" s="178"/>
      <c r="M8" s="179"/>
      <c r="N8" s="1"/>
      <c r="O8" s="42"/>
      <c r="P8" s="42"/>
      <c r="Q8" s="1"/>
      <c r="R8" s="42"/>
      <c r="S8" s="42"/>
      <c r="T8" s="42"/>
      <c r="U8" s="42"/>
    </row>
    <row r="9" spans="2:21" ht="28.5" customHeight="1">
      <c r="B9" s="14"/>
      <c r="C9" s="14"/>
      <c r="D9" s="14"/>
      <c r="E9" s="14"/>
      <c r="F9" s="14"/>
      <c r="G9" s="14"/>
      <c r="H9" s="15" t="s">
        <v>7</v>
      </c>
      <c r="I9" s="15" t="s">
        <v>7</v>
      </c>
      <c r="J9" s="15" t="s">
        <v>7</v>
      </c>
      <c r="K9" s="14"/>
      <c r="L9" s="176"/>
      <c r="M9" s="177"/>
      <c r="N9" s="1"/>
      <c r="O9" s="42"/>
      <c r="P9" s="42"/>
      <c r="Q9" s="1"/>
      <c r="R9" s="42"/>
      <c r="S9" s="42"/>
      <c r="T9" s="42"/>
      <c r="U9" s="42"/>
    </row>
    <row r="10" spans="2:21" ht="28.5" customHeight="1">
      <c r="B10" s="14"/>
      <c r="C10" s="14"/>
      <c r="D10" s="14"/>
      <c r="E10" s="14"/>
      <c r="F10" s="14"/>
      <c r="G10" s="14"/>
      <c r="H10" s="15" t="s">
        <v>7</v>
      </c>
      <c r="I10" s="15" t="s">
        <v>7</v>
      </c>
      <c r="J10" s="15" t="s">
        <v>7</v>
      </c>
      <c r="K10" s="14"/>
      <c r="L10" s="176"/>
      <c r="M10" s="177"/>
      <c r="N10" s="1"/>
      <c r="O10" s="42"/>
      <c r="P10" s="42"/>
      <c r="Q10" s="1"/>
      <c r="R10" s="42"/>
      <c r="S10" s="42"/>
      <c r="T10" s="42"/>
      <c r="U10" s="42"/>
    </row>
    <row r="11" spans="2:21" ht="28.5" customHeight="1">
      <c r="B11" s="16"/>
      <c r="C11" s="17"/>
      <c r="D11" s="14"/>
      <c r="E11" s="14"/>
      <c r="F11" s="14"/>
      <c r="G11" s="14"/>
      <c r="H11" s="15" t="s">
        <v>7</v>
      </c>
      <c r="I11" s="15" t="s">
        <v>7</v>
      </c>
      <c r="J11" s="15" t="s">
        <v>7</v>
      </c>
      <c r="K11" s="14"/>
      <c r="L11" s="176"/>
      <c r="M11" s="177"/>
      <c r="N11" s="1"/>
      <c r="O11" s="42"/>
      <c r="P11" s="42"/>
      <c r="Q11" s="1"/>
      <c r="R11" s="42"/>
      <c r="S11" s="42"/>
      <c r="T11" s="42"/>
      <c r="U11" s="42"/>
    </row>
    <row r="12" spans="2:21" ht="28.5" customHeight="1">
      <c r="B12" s="18"/>
      <c r="C12" s="18"/>
      <c r="D12" s="18"/>
      <c r="E12" s="18"/>
      <c r="F12" s="18"/>
      <c r="G12" s="18"/>
      <c r="H12" s="15" t="s">
        <v>7</v>
      </c>
      <c r="I12" s="15" t="s">
        <v>7</v>
      </c>
      <c r="J12" s="15" t="s">
        <v>7</v>
      </c>
      <c r="K12" s="18"/>
      <c r="L12" s="176"/>
      <c r="M12" s="177"/>
      <c r="N12" s="1"/>
      <c r="O12" s="42"/>
      <c r="P12" s="42"/>
      <c r="Q12" s="1"/>
      <c r="R12" s="42"/>
      <c r="S12" s="42"/>
      <c r="T12" s="42"/>
      <c r="U12" s="42"/>
    </row>
    <row r="13" spans="2:21" ht="28.5" customHeight="1">
      <c r="B13" s="14"/>
      <c r="C13" s="14"/>
      <c r="D13" s="14"/>
      <c r="E13" s="14"/>
      <c r="F13" s="14"/>
      <c r="G13" s="14"/>
      <c r="H13" s="15" t="s">
        <v>7</v>
      </c>
      <c r="I13" s="15" t="s">
        <v>7</v>
      </c>
      <c r="J13" s="15" t="s">
        <v>7</v>
      </c>
      <c r="K13" s="14"/>
      <c r="L13" s="176"/>
      <c r="M13" s="177"/>
      <c r="N13" s="1"/>
      <c r="O13" s="42"/>
      <c r="P13" s="42"/>
      <c r="Q13" s="1"/>
      <c r="R13" s="42"/>
      <c r="S13" s="42"/>
      <c r="T13" s="42"/>
      <c r="U13" s="42"/>
    </row>
    <row r="14" spans="2:21" ht="28.5" customHeight="1">
      <c r="B14" s="16"/>
      <c r="C14" s="17"/>
      <c r="D14" s="14"/>
      <c r="E14" s="14"/>
      <c r="F14" s="14"/>
      <c r="G14" s="14"/>
      <c r="H14" s="15" t="s">
        <v>7</v>
      </c>
      <c r="I14" s="15" t="s">
        <v>7</v>
      </c>
      <c r="J14" s="15" t="s">
        <v>7</v>
      </c>
      <c r="K14" s="14"/>
      <c r="L14" s="176"/>
      <c r="M14" s="177"/>
      <c r="N14" s="1"/>
      <c r="O14" s="42"/>
      <c r="P14" s="42"/>
      <c r="Q14" s="1"/>
      <c r="R14" s="42"/>
      <c r="S14" s="42"/>
      <c r="T14" s="42"/>
      <c r="U14" s="42"/>
    </row>
    <row r="15" spans="2:21" ht="28.5" customHeight="1">
      <c r="B15" s="18"/>
      <c r="C15" s="18"/>
      <c r="D15" s="18"/>
      <c r="E15" s="18"/>
      <c r="F15" s="18"/>
      <c r="G15" s="18"/>
      <c r="H15" s="15" t="s">
        <v>7</v>
      </c>
      <c r="I15" s="15" t="s">
        <v>7</v>
      </c>
      <c r="J15" s="15" t="s">
        <v>7</v>
      </c>
      <c r="K15" s="18"/>
      <c r="L15" s="176"/>
      <c r="M15" s="177"/>
      <c r="N15" s="1"/>
      <c r="O15" s="42"/>
      <c r="P15" s="42"/>
      <c r="Q15" s="1"/>
      <c r="R15" s="42"/>
      <c r="S15" s="42"/>
      <c r="T15" s="42"/>
      <c r="U15" s="42"/>
    </row>
    <row r="16" spans="2:21" ht="28.5" customHeight="1">
      <c r="B16" s="14"/>
      <c r="C16" s="14"/>
      <c r="D16" s="14"/>
      <c r="E16" s="14"/>
      <c r="F16" s="14"/>
      <c r="G16" s="14"/>
      <c r="H16" s="15" t="s">
        <v>7</v>
      </c>
      <c r="I16" s="15" t="s">
        <v>7</v>
      </c>
      <c r="J16" s="15" t="s">
        <v>7</v>
      </c>
      <c r="K16" s="14"/>
      <c r="L16" s="176"/>
      <c r="M16" s="177"/>
      <c r="N16" s="1"/>
      <c r="O16" s="42"/>
      <c r="P16" s="42"/>
      <c r="Q16" s="1"/>
      <c r="R16" s="42"/>
      <c r="S16" s="42"/>
      <c r="T16" s="42"/>
      <c r="U16" s="42"/>
    </row>
    <row r="17" spans="2:21" ht="28.5" customHeight="1">
      <c r="B17" s="16"/>
      <c r="C17" s="17"/>
      <c r="D17" s="14"/>
      <c r="E17" s="14"/>
      <c r="F17" s="14"/>
      <c r="G17" s="14"/>
      <c r="H17" s="15" t="s">
        <v>7</v>
      </c>
      <c r="I17" s="15" t="s">
        <v>7</v>
      </c>
      <c r="J17" s="15" t="s">
        <v>7</v>
      </c>
      <c r="K17" s="14"/>
      <c r="L17" s="176"/>
      <c r="M17" s="177"/>
      <c r="N17" s="1"/>
      <c r="O17" s="42"/>
      <c r="P17" s="42"/>
      <c r="Q17" s="1"/>
      <c r="R17" s="42"/>
      <c r="S17" s="42"/>
      <c r="T17" s="42"/>
      <c r="U17" s="42"/>
    </row>
    <row r="18" spans="2:21" ht="28.5" customHeight="1">
      <c r="B18" s="18"/>
      <c r="C18" s="18"/>
      <c r="D18" s="18"/>
      <c r="E18" s="18"/>
      <c r="F18" s="18"/>
      <c r="G18" s="18"/>
      <c r="H18" s="15" t="s">
        <v>7</v>
      </c>
      <c r="I18" s="15" t="s">
        <v>7</v>
      </c>
      <c r="J18" s="15" t="s">
        <v>7</v>
      </c>
      <c r="K18" s="18"/>
      <c r="L18" s="176"/>
      <c r="M18" s="177"/>
      <c r="N18" s="1"/>
      <c r="O18" s="42"/>
      <c r="P18" s="42"/>
      <c r="Q18" s="1"/>
      <c r="R18" s="42"/>
      <c r="S18" s="42"/>
      <c r="T18" s="42"/>
      <c r="U18" s="42"/>
    </row>
    <row r="19" spans="2:21" ht="28.5" customHeight="1">
      <c r="B19" s="19"/>
      <c r="C19" s="14"/>
      <c r="D19" s="14"/>
      <c r="E19" s="20"/>
      <c r="F19" s="20"/>
      <c r="G19" s="21"/>
      <c r="H19" s="15" t="s">
        <v>7</v>
      </c>
      <c r="I19" s="15" t="s">
        <v>7</v>
      </c>
      <c r="J19" s="15" t="s">
        <v>7</v>
      </c>
      <c r="K19" s="14"/>
      <c r="L19" s="176"/>
      <c r="M19" s="177"/>
      <c r="N19" s="1"/>
      <c r="O19" s="42"/>
      <c r="P19" s="42"/>
      <c r="Q19" s="1"/>
      <c r="R19" s="42"/>
      <c r="S19" s="42"/>
      <c r="T19" s="42"/>
      <c r="U19" s="42"/>
    </row>
    <row r="20" spans="2:21" s="2" customFormat="1" ht="28.5" customHeight="1">
      <c r="B20" s="22"/>
      <c r="C20" s="22"/>
      <c r="D20" s="23"/>
      <c r="E20" s="14"/>
      <c r="F20" s="14"/>
      <c r="G20" s="22"/>
      <c r="H20" s="15" t="s">
        <v>7</v>
      </c>
      <c r="I20" s="15" t="s">
        <v>7</v>
      </c>
      <c r="J20" s="15" t="s">
        <v>7</v>
      </c>
      <c r="K20" s="23"/>
      <c r="L20" s="176"/>
      <c r="M20" s="177"/>
    </row>
    <row r="21" spans="2:21" s="3" customFormat="1" ht="28.5" customHeight="1">
      <c r="B21" s="24"/>
      <c r="C21" s="24"/>
      <c r="D21" s="25"/>
      <c r="E21" s="26"/>
      <c r="F21" s="26"/>
      <c r="G21" s="25"/>
      <c r="H21" s="27" t="s">
        <v>7</v>
      </c>
      <c r="I21" s="27" t="s">
        <v>7</v>
      </c>
      <c r="J21" s="27" t="s">
        <v>7</v>
      </c>
      <c r="K21" s="43"/>
      <c r="L21" s="166"/>
      <c r="M21" s="167"/>
    </row>
    <row r="22" spans="2:21" s="3" customFormat="1" ht="26.25" customHeight="1">
      <c r="B22" s="28"/>
      <c r="C22" s="28"/>
      <c r="D22" s="29"/>
      <c r="E22" s="30"/>
      <c r="F22" s="30"/>
      <c r="G22" s="29"/>
      <c r="H22" s="28"/>
      <c r="I22" s="28"/>
      <c r="J22" s="30"/>
      <c r="K22" s="44"/>
      <c r="L22" s="44"/>
      <c r="M22" s="44"/>
    </row>
    <row r="23" spans="2:21" ht="19.5" customHeight="1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</row>
    <row r="24" spans="2:21" ht="19.5" customHeight="1"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</row>
    <row r="25" spans="2:21" ht="19.5" customHeight="1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</row>
    <row r="26" spans="2:21" ht="19.5" customHeight="1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</row>
    <row r="27" spans="2:21" ht="19.5" customHeight="1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</row>
    <row r="28" spans="2:21" ht="5.25" customHeight="1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</row>
    <row r="29" spans="2:21" ht="13.5" customHeight="1">
      <c r="B29" s="31"/>
      <c r="C29" s="8"/>
      <c r="D29" s="29"/>
      <c r="E29" s="29"/>
      <c r="F29" s="29"/>
      <c r="G29" s="29"/>
      <c r="H29" s="29"/>
      <c r="I29" s="29"/>
      <c r="J29" s="29"/>
      <c r="K29" s="29"/>
      <c r="L29" s="29"/>
      <c r="M29" s="29"/>
    </row>
    <row r="30" spans="2:21" ht="19.5" customHeight="1">
      <c r="B30" s="29"/>
      <c r="C30" s="28"/>
      <c r="D30" s="29"/>
      <c r="E30" s="28"/>
      <c r="F30" s="28"/>
      <c r="G30" s="28"/>
      <c r="H30" s="28"/>
      <c r="I30" s="28"/>
      <c r="J30" s="28"/>
      <c r="K30" s="28"/>
      <c r="L30" s="28"/>
      <c r="M30" s="28"/>
    </row>
    <row r="31" spans="2:21" ht="21" customHeight="1">
      <c r="B31" s="29"/>
      <c r="C31" s="28"/>
      <c r="D31" s="29"/>
      <c r="E31" s="28"/>
      <c r="F31" s="28"/>
      <c r="G31" s="28"/>
      <c r="H31" s="28"/>
      <c r="I31" s="28"/>
      <c r="J31" s="28"/>
      <c r="K31" s="34"/>
      <c r="L31" s="34"/>
      <c r="M31" s="34"/>
    </row>
    <row r="32" spans="2:21" ht="19.5" customHeight="1">
      <c r="B32" s="29"/>
      <c r="C32" s="29"/>
      <c r="D32" s="29"/>
      <c r="E32" s="29"/>
      <c r="F32" s="29"/>
      <c r="G32" s="29"/>
      <c r="H32" s="29"/>
      <c r="I32" s="29"/>
      <c r="J32" s="45"/>
      <c r="K32" s="45"/>
      <c r="L32" s="45"/>
      <c r="M32" s="45"/>
    </row>
    <row r="33" spans="2:13" ht="19.5" customHeight="1">
      <c r="B33" s="29"/>
      <c r="C33" s="29"/>
      <c r="D33" s="29"/>
      <c r="E33" s="29"/>
      <c r="F33" s="29"/>
      <c r="G33" s="29"/>
      <c r="H33" s="29"/>
      <c r="I33" s="29"/>
      <c r="J33" s="45"/>
      <c r="K33" s="45"/>
      <c r="L33" s="45"/>
      <c r="M33" s="45"/>
    </row>
    <row r="34" spans="2:13" ht="19.5" customHeight="1">
      <c r="B34" s="29"/>
      <c r="C34" s="29"/>
      <c r="D34" s="29"/>
      <c r="E34" s="29"/>
      <c r="F34" s="29"/>
      <c r="G34" s="29"/>
      <c r="H34" s="29"/>
      <c r="I34" s="29"/>
      <c r="J34" s="45"/>
      <c r="K34" s="45"/>
      <c r="L34" s="45"/>
      <c r="M34" s="45"/>
    </row>
    <row r="35" spans="2:13" ht="19.5" customHeight="1">
      <c r="B35" s="29"/>
      <c r="C35" s="29"/>
      <c r="D35" s="29"/>
      <c r="E35" s="29"/>
      <c r="F35" s="29"/>
      <c r="G35" s="29"/>
      <c r="H35" s="29"/>
      <c r="I35" s="29"/>
      <c r="J35" s="45"/>
      <c r="K35" s="45"/>
      <c r="L35" s="45"/>
      <c r="M35" s="45"/>
    </row>
    <row r="36" spans="2:13" ht="19.5" customHeight="1">
      <c r="B36" s="29"/>
      <c r="C36" s="29"/>
      <c r="D36" s="29"/>
      <c r="E36" s="29"/>
      <c r="F36" s="29"/>
      <c r="G36" s="29"/>
      <c r="H36" s="29"/>
      <c r="I36" s="29"/>
      <c r="J36" s="45"/>
      <c r="K36" s="45"/>
      <c r="L36" s="45"/>
      <c r="M36" s="45"/>
    </row>
    <row r="37" spans="2:13" ht="5.25" customHeight="1"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</row>
    <row r="38" spans="2:13" ht="13.5" customHeight="1">
      <c r="B38" s="31"/>
      <c r="C38" s="8"/>
      <c r="D38" s="29"/>
      <c r="E38" s="29"/>
      <c r="F38" s="29"/>
      <c r="G38" s="29"/>
      <c r="H38" s="29"/>
      <c r="I38" s="29"/>
      <c r="J38" s="29"/>
      <c r="K38" s="29"/>
      <c r="L38" s="29"/>
      <c r="M38" s="29"/>
    </row>
    <row r="39" spans="2:13" ht="19.5" customHeight="1">
      <c r="B39" s="29"/>
      <c r="C39" s="28"/>
      <c r="D39" s="29"/>
      <c r="E39" s="28"/>
      <c r="F39" s="28"/>
      <c r="G39" s="32"/>
      <c r="H39" s="29"/>
      <c r="I39" s="29"/>
      <c r="J39" s="29"/>
      <c r="K39" s="28"/>
      <c r="L39" s="29"/>
      <c r="M39" s="28"/>
    </row>
    <row r="40" spans="2:13" ht="21" customHeight="1">
      <c r="B40" s="29"/>
      <c r="C40" s="28"/>
      <c r="D40" s="29"/>
      <c r="E40" s="28"/>
      <c r="F40" s="28"/>
      <c r="G40" s="33"/>
      <c r="H40" s="33"/>
      <c r="I40" s="33"/>
      <c r="J40" s="33"/>
      <c r="K40" s="34"/>
      <c r="L40" s="33"/>
      <c r="M40" s="34"/>
    </row>
    <row r="41" spans="2:13" ht="19.5" customHeight="1">
      <c r="B41" s="29"/>
      <c r="C41" s="29"/>
      <c r="D41" s="29"/>
      <c r="E41" s="29"/>
      <c r="F41" s="29"/>
      <c r="G41" s="29"/>
      <c r="H41" s="29"/>
      <c r="I41" s="29"/>
      <c r="J41" s="45"/>
      <c r="K41" s="45"/>
      <c r="L41" s="45"/>
      <c r="M41" s="45"/>
    </row>
    <row r="42" spans="2:13" ht="19.5" customHeight="1">
      <c r="B42" s="29"/>
      <c r="C42" s="29"/>
      <c r="D42" s="29"/>
      <c r="E42" s="29"/>
      <c r="F42" s="29"/>
      <c r="G42" s="29"/>
      <c r="H42" s="29"/>
      <c r="I42" s="29"/>
      <c r="J42" s="45"/>
      <c r="K42" s="45"/>
      <c r="L42" s="45"/>
      <c r="M42" s="45"/>
    </row>
    <row r="43" spans="2:13" ht="19.5" customHeight="1">
      <c r="B43" s="29"/>
      <c r="C43" s="29"/>
      <c r="D43" s="29"/>
      <c r="E43" s="29"/>
      <c r="F43" s="29"/>
      <c r="G43" s="29"/>
      <c r="H43" s="29"/>
      <c r="I43" s="29"/>
      <c r="J43" s="45"/>
      <c r="K43" s="45"/>
      <c r="L43" s="45"/>
      <c r="M43" s="45"/>
    </row>
    <row r="44" spans="2:13" ht="19.5" customHeight="1">
      <c r="B44" s="29"/>
      <c r="C44" s="29"/>
      <c r="D44" s="29"/>
      <c r="E44" s="29"/>
      <c r="F44" s="29"/>
      <c r="G44" s="29"/>
      <c r="H44" s="29"/>
      <c r="I44" s="29"/>
      <c r="J44" s="45"/>
      <c r="K44" s="45"/>
      <c r="L44" s="45"/>
      <c r="M44" s="45"/>
    </row>
    <row r="45" spans="2:13" ht="13.5" customHeight="1"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</row>
    <row r="46" spans="2:13" ht="15" customHeight="1"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</row>
    <row r="47" spans="2:13" ht="13.5" customHeight="1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</row>
    <row r="48" spans="2:13" ht="15" customHeight="1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</row>
    <row r="49" spans="2:13" ht="13.5" customHeight="1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</row>
    <row r="50" spans="2:13" ht="15" customHeight="1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</row>
    <row r="51" spans="2:13" ht="5.25" customHeight="1"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</row>
    <row r="52" spans="2:13" ht="9.75" customHeight="1"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</row>
    <row r="53" spans="2:13" ht="6" customHeight="1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</row>
    <row r="54" spans="2:13" ht="13.5" customHeight="1">
      <c r="B54" s="31"/>
      <c r="C54" s="8"/>
      <c r="D54" s="29"/>
      <c r="E54" s="29"/>
      <c r="F54" s="29"/>
      <c r="G54" s="29"/>
      <c r="H54" s="29"/>
      <c r="I54" s="29"/>
      <c r="J54" s="29"/>
      <c r="K54" s="29"/>
      <c r="L54" s="29"/>
      <c r="M54" s="29"/>
    </row>
    <row r="55" spans="2:13" ht="38.25" customHeight="1">
      <c r="B55" s="33"/>
      <c r="C55" s="34"/>
      <c r="D55" s="33"/>
      <c r="E55" s="28"/>
      <c r="F55" s="28"/>
      <c r="G55" s="28"/>
      <c r="H55" s="28"/>
      <c r="I55" s="28"/>
      <c r="J55" s="28"/>
      <c r="K55" s="28"/>
      <c r="L55" s="28"/>
      <c r="M55" s="28"/>
    </row>
    <row r="56" spans="2:13" ht="18.75" customHeight="1">
      <c r="B56" s="29"/>
      <c r="C56" s="29"/>
      <c r="D56" s="29"/>
      <c r="E56" s="29"/>
      <c r="F56" s="29"/>
      <c r="G56" s="29"/>
      <c r="H56" s="29"/>
      <c r="I56" s="29"/>
      <c r="J56" s="29"/>
      <c r="K56" s="33"/>
      <c r="L56" s="29"/>
      <c r="M56" s="29"/>
    </row>
    <row r="57" spans="2:13" ht="18.75" customHeight="1">
      <c r="B57" s="29"/>
      <c r="C57" s="29"/>
      <c r="D57" s="29"/>
      <c r="E57" s="33"/>
      <c r="F57" s="33"/>
      <c r="G57" s="33"/>
      <c r="H57" s="33"/>
      <c r="I57" s="33"/>
      <c r="J57" s="33"/>
      <c r="K57" s="33"/>
      <c r="L57" s="33"/>
      <c r="M57" s="33"/>
    </row>
    <row r="58" spans="2:13" ht="18.75" customHeight="1">
      <c r="B58" s="29"/>
      <c r="C58" s="29"/>
      <c r="D58" s="29"/>
      <c r="E58" s="33"/>
      <c r="F58" s="33"/>
      <c r="G58" s="33"/>
      <c r="H58" s="33"/>
      <c r="I58" s="33"/>
      <c r="J58" s="33"/>
      <c r="K58" s="33"/>
      <c r="L58" s="33"/>
      <c r="M58" s="33"/>
    </row>
    <row r="59" spans="2:13" ht="18.75" customHeight="1">
      <c r="B59" s="29"/>
      <c r="C59" s="29"/>
      <c r="D59" s="29"/>
      <c r="E59" s="29"/>
      <c r="F59" s="29"/>
      <c r="G59" s="29"/>
      <c r="H59" s="29"/>
      <c r="I59" s="29"/>
      <c r="J59" s="29"/>
      <c r="K59" s="33"/>
      <c r="L59" s="29"/>
      <c r="M59" s="29"/>
    </row>
    <row r="60" spans="2:13" ht="18.75" customHeight="1">
      <c r="B60" s="29"/>
      <c r="C60" s="29"/>
      <c r="D60" s="29"/>
      <c r="E60" s="29"/>
      <c r="F60" s="29"/>
      <c r="G60" s="29"/>
      <c r="H60" s="29"/>
      <c r="I60" s="29"/>
      <c r="J60" s="29"/>
      <c r="K60" s="33"/>
      <c r="L60" s="29"/>
      <c r="M60" s="29"/>
    </row>
    <row r="61" spans="2:13" ht="18.75" customHeight="1">
      <c r="B61" s="29"/>
      <c r="C61" s="29"/>
      <c r="D61" s="29"/>
      <c r="E61" s="29"/>
      <c r="F61" s="29"/>
      <c r="G61" s="29"/>
      <c r="H61" s="29"/>
      <c r="I61" s="29"/>
      <c r="J61" s="29"/>
      <c r="K61" s="33"/>
      <c r="L61" s="29"/>
      <c r="M61" s="29"/>
    </row>
    <row r="62" spans="2:13" ht="18.75" customHeight="1">
      <c r="B62" s="29"/>
      <c r="C62" s="29"/>
      <c r="D62" s="29"/>
      <c r="E62" s="29"/>
      <c r="F62" s="29"/>
      <c r="G62" s="29"/>
      <c r="H62" s="29"/>
      <c r="I62" s="29"/>
      <c r="J62" s="29"/>
      <c r="K62" s="33"/>
      <c r="L62" s="29"/>
      <c r="M62" s="29"/>
    </row>
    <row r="63" spans="2:13" ht="13.5" customHeight="1"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</row>
    <row r="64" spans="2:13" ht="15" customHeight="1">
      <c r="B64" s="35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</row>
    <row r="65" spans="2:13" ht="33" customHeight="1">
      <c r="B65" s="46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</row>
    <row r="66" spans="2:13" ht="33" customHeight="1">
      <c r="B66" s="46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</row>
    <row r="67" spans="2:13" ht="33" customHeight="1">
      <c r="B67" s="46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</row>
    <row r="68" spans="2:13" s="4" customFormat="1" ht="33" customHeight="1"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</row>
    <row r="69" spans="2:13" ht="15" customHeight="1">
      <c r="B69" s="33"/>
      <c r="C69" s="32"/>
      <c r="D69" s="29"/>
      <c r="E69" s="29"/>
      <c r="F69" s="29"/>
      <c r="G69" s="29"/>
      <c r="H69" s="29"/>
      <c r="I69" s="29"/>
      <c r="J69" s="29"/>
      <c r="K69" s="29"/>
      <c r="L69" s="29"/>
      <c r="M69" s="29"/>
    </row>
    <row r="70" spans="2:13" ht="13.5" customHeight="1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</row>
    <row r="71" spans="2:13" ht="15" customHeight="1"/>
    <row r="72" spans="2:13" ht="13.5" customHeight="1"/>
    <row r="74" spans="2:13">
      <c r="B74" s="1"/>
      <c r="C74" s="1"/>
      <c r="D74" s="1"/>
      <c r="E74" s="1"/>
      <c r="F74" s="1"/>
      <c r="G74" s="1"/>
      <c r="H74" s="1"/>
      <c r="I74" s="1"/>
      <c r="J74" s="1"/>
    </row>
    <row r="75" spans="2:13">
      <c r="B75" s="1"/>
      <c r="C75" s="1"/>
    </row>
    <row r="76" spans="2:13" ht="1.5" customHeight="1"/>
  </sheetData>
  <mergeCells count="22">
    <mergeCell ref="L15:M15"/>
    <mergeCell ref="F6:G6"/>
    <mergeCell ref="H6:J6"/>
    <mergeCell ref="L8:M8"/>
    <mergeCell ref="L9:M9"/>
    <mergeCell ref="L10:M10"/>
    <mergeCell ref="L21:M21"/>
    <mergeCell ref="B6:B7"/>
    <mergeCell ref="C6:C7"/>
    <mergeCell ref="D6:D7"/>
    <mergeCell ref="E6:E7"/>
    <mergeCell ref="K6:K7"/>
    <mergeCell ref="L6:M7"/>
    <mergeCell ref="L16:M16"/>
    <mergeCell ref="L17:M17"/>
    <mergeCell ref="L18:M18"/>
    <mergeCell ref="L19:M19"/>
    <mergeCell ref="L20:M20"/>
    <mergeCell ref="L11:M11"/>
    <mergeCell ref="L12:M12"/>
    <mergeCell ref="L13:M13"/>
    <mergeCell ref="L14:M14"/>
  </mergeCells>
  <pageMargins left="0.118110236220472" right="0.15748031496063" top="7.8740157480315001E-2" bottom="0.15748031496063" header="0.196850393700787" footer="0.15748031496063"/>
  <pageSetup paperSize="9" scale="73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BTA</vt:lpstr>
      <vt:lpstr>BTA (2)</vt:lpstr>
      <vt:lpstr>list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Phuong, Nguyen Thi Hoa</dc:creator>
  <cp:lastModifiedBy>admin</cp:lastModifiedBy>
  <cp:lastPrinted>2020-11-03T23:18:02Z</cp:lastPrinted>
  <dcterms:created xsi:type="dcterms:W3CDTF">2020-05-18T13:46:00Z</dcterms:created>
  <dcterms:modified xsi:type="dcterms:W3CDTF">2020-11-04T03:11:38Z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