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illing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365D"/>
      <sz val="11"/>
    </font>
    <font>
      <name val="Calibri"/>
      <b val="1"/>
      <color rgb="00B91C1C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right" vertical="center"/>
    </xf>
    <xf numFmtId="0" fontId="0" fillId="5" borderId="2" pivotButton="0" quotePrefix="0" xfId="0"/>
    <xf numFmtId="0" fontId="4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95" customWidth="1" min="4" max="4"/>
    <col width="18" customWidth="1" min="5" max="5"/>
  </cols>
  <sheetData>
    <row r="1" ht="28" customHeight="1">
      <c r="A1" s="1" t="inlineStr">
        <is>
          <t>#</t>
        </is>
      </c>
      <c r="B1" s="1" t="inlineStr">
        <is>
          <t>Date Range</t>
        </is>
      </c>
      <c r="C1" s="1" t="inlineStr">
        <is>
          <t>Module / Area</t>
        </is>
      </c>
      <c r="D1" s="1" t="inlineStr">
        <is>
          <t>Detailed Scope of Work &amp; Features Implemented</t>
        </is>
      </c>
      <c r="E1" s="1" t="inlineStr">
        <is>
          <t>Billable Hours</t>
        </is>
      </c>
    </row>
    <row r="2">
      <c r="A2" s="2" t="n">
        <v>1</v>
      </c>
      <c r="B2" s="3" t="inlineStr">
        <is>
          <t>08-Apr-2026 to 11-Apr-2026</t>
        </is>
      </c>
      <c r="C2" s="4" t="inlineStr">
        <is>
          <t>Academic Departments Cycle Launch &amp; Examination Schedules</t>
        </is>
      </c>
      <c r="D2" s="5" t="inlineStr">
        <is>
          <t>• Coordinated academic department syllabus updates across Computer (be_2019, se_2019, te_2019), ENTC, and MCA (2025-27).
• Formatted and optimized faculty portrait photography for AI&amp;DS, Computer, MCA, and Mechanical departments.
• Comprehensive FAQ accordion overhauls across AIDS (+320 lines), Comp (+153 lines), Mech (+143 lines), and MCA.
• Integrated SPPU Postgraduate Examination Timetables for April/May 2026 session (FY MBA &amp; SY MBA) with dynamic PDF download triggers and mobile link verification.</t>
        </is>
      </c>
      <c r="E2" s="6" t="n">
        <v>10</v>
      </c>
    </row>
    <row r="3">
      <c r="A3" s="7" t="n">
        <v>2</v>
      </c>
      <c r="B3" s="8" t="inlineStr">
        <is>
          <t>12-May-2026 to 16-May-2026</t>
        </is>
      </c>
      <c r="C3" s="9" t="inlineStr">
        <is>
          <t>SDETM 2026 Subdomain Infrastructure, IT Faculty Roster &amp; Student Showcase</t>
        </is>
      </c>
      <c r="D3" s="10" t="inlineStr">
        <is>
          <t>• Coordinated with Director IT (Vivek Ganmukhi) and Student Council (Gaurav Nawale) for official conference portal setup (sdetm.indiraicem.ac.in).
• Provisioned subdomain on GoDaddy cPanel hosting, structured repository deployments, and coordinated Route53 A-record DNS configuration with central IGI IT team.
• Updated Information Technology (IT) department faculty list, designations, qualifications, and profile bios per HOD directive.
• Designed, formatted, and integrated homepage hero banner for Preet Mhatre (Google Student Ambassador); authored initial architecture and deployment guide (ICEM KT.md).</t>
        </is>
      </c>
      <c r="E3" s="11" t="n">
        <v>15.5</v>
      </c>
    </row>
    <row r="4">
      <c r="A4" s="2" t="n">
        <v>3</v>
      </c>
      <c r="B4" s="3" t="inlineStr">
        <is>
          <t>18-May-2026 to 21-May-2026</t>
        </is>
      </c>
      <c r="C4" s="4" t="inlineStr">
        <is>
          <t>Research Portal Interactive Showcase (MSME Hackathon 5.0) &amp; National Achievement Banners</t>
        </is>
      </c>
      <c r="D4" s="5" t="inlineStr">
        <is>
          <t>• Executed comprehensive research update request from Dean AI &amp; HOD Comp (Dr. Poorna Shankar) via Director IT.
• Engineered interactive MSME Hackathon 5.0 timeline showcase (HackathonTimeline.jsx) on /research/ featuring key objectives, multi-stage evaluation processes, funded project rosters, winner lists, and poster modal.
• Designed and integrated Team Gemini National Hackathon achievement banner into Homepage HeroSlider with responsive dimensions.</t>
        </is>
      </c>
      <c r="E4" s="6" t="n">
        <v>9.5</v>
      </c>
    </row>
    <row r="5">
      <c r="A5" s="7" t="n">
        <v>4</v>
      </c>
      <c r="B5" s="8" t="inlineStr">
        <is>
          <t>22-May-2026 to 28-May-2026</t>
        </is>
      </c>
      <c r="C5" s="9" t="inlineStr">
        <is>
          <t>SDETM Microsoft CMT Verification, Server Security Audit &amp; Placement Banner Assets</t>
        </is>
      </c>
      <c r="D5" s="10" t="inlineStr">
        <is>
          <t>• Resolved critical Microsoft CMT conference crawler block reported by Dr. Saurabh Gupta &amp; Gaurav Nawale.
• Created and deployed static verification page cmt.html; configured robots.txt and sitemap.xml to grant full access to Microsoft CMT verification crawlers.
• Conducted server-level .htaccess and ModSecurity audit confirming complete absence of anti-bot blocks, securing official CMT domain authorization.
• Updated Placed Students Hero Banner for placement season; converted assets to modern AVIF/WebP formats and calibrated slider autoplay timing.</t>
        </is>
      </c>
      <c r="E5" s="11" t="n">
        <v>12</v>
      </c>
    </row>
    <row r="6">
      <c r="A6" s="2" t="n">
        <v>5</v>
      </c>
      <c r="B6" s="3" t="inlineStr">
        <is>
          <t>02-Jun-2026 to 06-Jun-2026</t>
        </is>
      </c>
      <c r="C6" s="4" t="inlineStr">
        <is>
          <t>NBA Department Criteria (Mech/MCA) &amp; Institutional Governance Overhaul</t>
        </is>
      </c>
      <c r="D6" s="5" t="inlineStr">
        <is>
          <t>• Received NBA accreditation mandate from Prof. Shubhangi Manwatkar via Director IT; implemented dedicated tab sections for approved Vision, Mission, PEOs, and PSOs on Mechanical Engineering page.
• Integrated newly released MCA 2025-2027 curriculum syllabus PDF and updated MCA Program Overview.
• Major architecture refactor of OurStaff.jsx (+921 lines): standardized card grid layouts, cleaned staff profile mappings, and fixed mobile alignment.
• Overhauled 11-member Governing Body (GB) committee table under Institutional Governance per Registrar directive; updated deployment automation script (deploy.ps1).</t>
        </is>
      </c>
      <c r="E6" s="6" t="n">
        <v>15</v>
      </c>
    </row>
    <row r="7">
      <c r="A7" s="7" t="n">
        <v>6</v>
      </c>
      <c r="B7" s="8" t="inlineStr">
        <is>
          <t>08-Jun-2026 to 11-Jun-2026</t>
        </is>
      </c>
      <c r="C7" s="9" t="inlineStr">
        <is>
          <t>Marketing Lead Security Infrastructure, Transport Timetable &amp; Mechanical Faculty Roster</t>
        </is>
      </c>
      <c r="D7" s="10" t="inlineStr">
        <is>
          <t>• Engineered custom lead safety guard utility npfThankYouGuard.js to protect /thank-you page against direct/fraudulent URL visits and guarantee genuine conversion tracking across all 5 inquiry touchpoints.
• Created dedicated Thank-You layout and confirmation routing pipeline.
• Digitized complete college bus route timetable and stop schedule per Transport coordinator circular following Principal's audit.
• Collected, formatted, and updated Mechanical Engineering faculty roster, academic designations, and profiles per coordinator updates.</t>
        </is>
      </c>
      <c r="E7" s="11" t="n">
        <v>16</v>
      </c>
    </row>
    <row r="8">
      <c r="A8" s="2" t="n">
        <v>7</v>
      </c>
      <c r="B8" s="3" t="inlineStr">
        <is>
          <t>13-Jun-2026 to 16-Jun-2026</t>
        </is>
      </c>
      <c r="C8" s="4" t="inlineStr">
        <is>
          <t>Teacher Guardian (TG) 134-Student Search System &amp; Navigation Optimization</t>
        </is>
      </c>
      <c r="D8" s="5" t="inlineStr">
        <is>
          <t>• Engineered interactive Mentor-Mentee (Teacher Guardian - TG) system mapping 134 students with real-time client-side search filtering.
• Uploaded FRA Fee Proposal, New FRA, and Institute Level Fee structure documents; mapped AY 2026-27 Sem I Theory Timetable download spreadsheets.
• Built Student Training WebP photo gallery with fullscreen lightbox view; embedded inline PDF viewers for MESA and Placement reports.
• Removed obsolete 'Pay Fee' external link from header and mobile drawer per Senior Accountant mandate, routing payments strictly through college ERP.</t>
        </is>
      </c>
      <c r="E8" s="6" t="n">
        <v>13.5</v>
      </c>
    </row>
    <row r="9">
      <c r="A9" s="7" t="n">
        <v>8</v>
      </c>
      <c r="B9" s="8" t="inlineStr">
        <is>
          <t>18-Jun-2026 to 21-Jun-2026</t>
        </is>
      </c>
      <c r="C9" s="9" t="inlineStr">
        <is>
          <t>MBA NBA Statements, E&amp;TC Faculty Profiles &amp; Laboratory Facilities Showcase</t>
        </is>
      </c>
      <c r="D9" s="10" t="inlineStr">
        <is>
          <t>• Received approved NBA statements from MBA Dean (Dr. Archana Salve) via Director IT; integrated Vision and 4 Mission statements (M1–M4) into MBA Programme page using responsive styled card components.
• Added profile data and portraits for E&amp;TC faculty members (Prof. Sushma Patwardhan, Prof. Balu Tandale).
• Addressed lab photo clarification queries with department coordinators and uploaded verified high-resolution E&amp;TC laboratory facility images.</t>
        </is>
      </c>
      <c r="E9" s="11" t="n">
        <v>9</v>
      </c>
    </row>
    <row r="10">
      <c r="A10" s="2" t="n">
        <v>9</v>
      </c>
      <c r="B10" s="3" t="inlineStr">
        <is>
          <t>22-Jun-2026 to 25-Jun-2026</t>
        </is>
      </c>
      <c r="C10" s="4" t="inlineStr">
        <is>
          <t>Mechanical Dept MESA Gallery, Faculty Onboarding &amp; Autonomous Curricula</t>
        </is>
      </c>
      <c r="D10" s="5" t="inlineStr">
        <is>
          <t>• Resolved restricted SharePoint folder access issue; collected, resized, and converted AY 2025-26 Semester II MESA activity photos to lightweight WebP.
• Built and deployed updated MESA activities gallery and event report sections.
• Onboarded newly joined faculty profile, qualifications, and portrait on Mechanical Department page.
• Replaced curriculum structures with revised B.E. Mechanical (UG Autonomous Pattern) and M.Tech Heat Power Engineering (PG 2026-27 Pattern) documents.</t>
        </is>
      </c>
      <c r="E10" s="6" t="n">
        <v>11.5</v>
      </c>
    </row>
    <row r="11">
      <c r="A11" s="7" t="n">
        <v>10</v>
      </c>
      <c r="B11" s="8" t="inlineStr">
        <is>
          <t>26-Jun-2026 to 30-Jun-2026</t>
        </is>
      </c>
      <c r="C11" s="9" t="inlineStr">
        <is>
          <t>Institutional Research Deep Overhaul (9-Task Revamp) &amp; Audited Financials (NBA)</t>
        </is>
      </c>
      <c r="D11" s="10" t="inlineStr">
        <is>
          <t>• Executed complete 9-task research overhaul requested by Dean R&amp;D (Dr. Mahesh G. Bhong):
  - Updated 2025-26 research metrics (Scopus/WoS: 64, Peer Reviewed: 40, Books: 14, Patents: 23, Copyrights: 21) &amp; configured 6-thumbnail card layout.
  - Added AY 2025-26 Indexed Journal Publications dataset; renamed Conference to Peer-reviewed and integrated publication dataset.
  - Added Book/Book Chapter 2025-26 table dataset; updated faculty seed funding allocation to ₹1,00,000/-.
  - Built Conferences Table: NCTAAI 4.0 (MCA), NTAI 2025 (Comp), NCDFTS-2026 (MBA), SDETM 2026 (Mech) with brochures and proceedings links.
• Digitized, formatted, and published ICEM Audited Financial Statements &amp; Balance Sheets for FY 2023-24 and FY 2024-25 for mandatory NBA accreditation disclosure.</t>
        </is>
      </c>
      <c r="E11" s="11" t="n">
        <v>15</v>
      </c>
    </row>
    <row r="12">
      <c r="A12" s="2" t="n">
        <v>11</v>
      </c>
      <c r="B12" s="3" t="inlineStr">
        <is>
          <t>01-Jul-2026 to 05-Jul-2026</t>
        </is>
      </c>
      <c r="C12" s="4" t="inlineStr">
        <is>
          <t>SDETM Marquee Linking, Mechanical Intake &amp; MBA Autonomous Curricula</t>
        </is>
      </c>
      <c r="D12" s="5" t="inlineStr">
        <is>
          <t>• Integrated clickable scrolling marquee spotlight text 'INTERNATIONAL CONFERENCE (ICSDETM2026)' on Homepage linking directly to sdetm.indiraicem.ac.in.
• Restructured Mechanical Engineering Programmes Offered tab with revised intakes: B.Tech Mech (60), M.Tech Heat Power (06), B.Tech Mech Working Professional (30).
• Uploaded approved MBA Course Structure and Detailed Syllabus for AY 2026-27 under MBA Syllabus tab per Dr. Archana Salve's mandate for NBA compliance.
• Added Vacation / Re-Exam Timetables (July 2026) and converted Navbar 'ERP Student' link to 'ERP Login' pointing to Edu Plus ERP.</t>
        </is>
      </c>
      <c r="E12" s="6" t="n">
        <v>11</v>
      </c>
    </row>
    <row r="13">
      <c r="A13" s="7" t="n">
        <v>12</v>
      </c>
      <c r="B13" s="8" t="inlineStr">
        <is>
          <t>06-Jul-2026 to 09-Jul-2026</t>
        </is>
      </c>
      <c r="C13" s="9" t="inlineStr">
        <is>
          <t>Dedicated Bilingual FRA Fee Portal, UTM Marketing Engine &amp; SDETM Deployment</t>
        </is>
      </c>
      <c r="D13" s="10" t="inlineStr">
        <is>
          <t>• Developed dedicated /fra-fee-structure portal with English and Marathi official regulatory versions, desktop/mobile optimization, and homepage quick links.
• Published 'FRA Fee Structure (A.Y. 2026-27)' PDF under FRA Fees tab across all department pages.
• Engineered dynamic UTM query parameter forwarding (utm_source, utm_medium, utm_campaign, utm_content) into embedded NoPaperForms/Meritto iframes for 100% campaign attribution.
• Executed AI&amp;DS Department overhaul (+620 lines in FAQSectionAIDS.jsx) and deployed latest SDETM 2026 production build to cPanel hosting.</t>
        </is>
      </c>
      <c r="E13" s="11" t="n">
        <v>16.5</v>
      </c>
    </row>
    <row r="14">
      <c r="A14" s="2" t="n">
        <v>13</v>
      </c>
      <c r="B14" s="3" t="inlineStr">
        <is>
          <t>15-Jul-2026 to 18-Jul-2026</t>
        </is>
      </c>
      <c r="C14" s="4" t="inlineStr">
        <is>
          <t>Strategic Plan (2026-2030) Dedicated Portal &amp; Document Viewer Integration</t>
        </is>
      </c>
      <c r="D14" s="5" t="inlineStr">
        <is>
          <t>• Received official mandate from Dr. Archana Salve via Director IT for NBA compliance.
• Developed new dedicated Strategic Plan (2026-2030) page (/strategic-plan) with embedded PDF document viewer, zoom controls, and instant download button.
• Integrated 'Strategic Plan' under About Us navigation dropdown across desktop and mobile menus.</t>
        </is>
      </c>
      <c r="E14" s="6" t="n">
        <v>7</v>
      </c>
    </row>
    <row r="15">
      <c r="A15" s="7" t="n">
        <v>14</v>
      </c>
      <c r="B15" s="8" t="inlineStr">
        <is>
          <t>20-Jul-2026 to 25-Jul-2026</t>
        </is>
      </c>
      <c r="C15" s="9" t="inlineStr">
        <is>
          <t>MBA Department Comprehensive NBA Restructuring &amp; Specialized Academic Tabs</t>
        </is>
      </c>
      <c r="D15" s="10" t="inlineStr">
        <is>
          <t>• Handled major NBA restructuring: removed Integrated MBA tab and re-allocated faculty under MBA Course Staff tab per Dr. Archana Salve's request.
• Extracted and processed standalone PNG portraits for Dr. Archana Salve and faculty members, resolving format incompatibilities.
• Integrated institutional HR Leave Policy document in website Footer under Official Documents.
• Converted raw MBA 2026-27 Syllabus Word documents into web-optimized, high-fidelity PDFs.
• Created dedicated 'Newsletter' tab under MBA; engineered 3 specialized tabs ('Faculty Development Details', 'MBA Faculty Details', 'Teaching Cases'); updated Sanctioned Intake to 120 and Working Professional to 30.</t>
        </is>
      </c>
      <c r="E15" s="11" t="n">
        <v>19.5</v>
      </c>
    </row>
    <row r="16">
      <c r="A16" s="2" t="n">
        <v>15</v>
      </c>
      <c r="B16" s="3" t="inlineStr">
        <is>
          <t>28-Jul-2026 to 31-Jul-2026</t>
        </is>
      </c>
      <c r="C16" s="4" t="inlineStr">
        <is>
          <t>MCA Admissions Launch &amp; SDETM Portal Release Cycle</t>
        </is>
      </c>
      <c r="D16" s="5" t="inlineStr">
        <is>
          <t>• Received latest official MCA Admission Brochure from Dr. Awantika Bijwe &amp; Vijaykumar Saini; uploaded under MCA course page (/programs/mca/) with instant download action.
• Pulled, compiled, and deployed updated SDETM 2026 conference portal codebase incorporating revisions from the SDETM committee meeting.
• Validated server IP pointing, SSL certificates, propagation checks, and cross-browser responsiveness.</t>
        </is>
      </c>
      <c r="E16" s="6" t="n">
        <v>6</v>
      </c>
    </row>
    <row r="17">
      <c r="A17" s="7" t="n">
        <v>16</v>
      </c>
      <c r="B17" s="8" t="inlineStr">
        <is>
          <t>04-Aug-2026 to 08-Aug-2026</t>
        </is>
      </c>
      <c r="C17" s="9" t="inlineStr">
        <is>
          <t>Computer Engineering NBA Formatting &amp; Multi-Batch MCA/IMCA Curriculum</t>
        </is>
      </c>
      <c r="D17" s="10" t="inlineStr">
        <is>
          <t>• Coordinated with Ms. Pragati Malusare on text layout styling; fine-tuned formatting across Computer Engineering Vision, Mission, POs, PSOs, and PEOs statements to apply clean justified alignment and dynamic responsive wrapping without modifying official text.
• Structured MCA Syllabus tab into separate batches: MCA-(2024-26) Syllabus &amp; MCA-(2025-27) Syllabus.
• Added 5-year Integrated MCA Course Structure (2025-2030) PDF on IMCA page; optimized and deployed assets.</t>
        </is>
      </c>
      <c r="E17" s="11" t="n">
        <v>9.5</v>
      </c>
    </row>
    <row r="18">
      <c r="A18" s="2" t="n">
        <v>17</v>
      </c>
      <c r="B18" s="3" t="inlineStr">
        <is>
          <t>10-Aug-2026 to 14-Aug-2026</t>
        </is>
      </c>
      <c r="C18" s="4" t="inlineStr">
        <is>
          <t>Creation of Dedicated Admission 2026 Portal, NBA DCS Report &amp; Cyber Privacy Audit</t>
        </is>
      </c>
      <c r="D18" s="5" t="inlineStr">
        <is>
          <t>• Received high-priority mandate from Registrar &amp; Director IT; created new dedicated top-level 'Admission 2026' portal (/admission-2026) with programme-wise folder categories: Engineering, MBA, MCA, DSE (Lateral Entry), and Working Professionals.
• Coordinated cyber safety &amp; privacy policy with Dr. Awantika Bijwe, Prakash Bhusari, and Principal Dr. Nilesh Uke; removed faculty Date of Birth (DOB) fields across all departmental staff profiles for cybersecurity compliance.
• Created new dedicated NBA tab placed above NAAC under About Us &gt; Accreditation (/about/accreditation/) and uploaded official Mechanical DCS Report PDF.
• Updated M.Tech Mechanical Engineering page heading to reflect official nomenclature: 'Specializing in Heat Power Engineering'; updated MCA and MBA staff rosters.</t>
        </is>
      </c>
      <c r="E18" s="6" t="n">
        <v>19.5</v>
      </c>
    </row>
    <row r="19">
      <c r="A19" s="7" t="n">
        <v>18</v>
      </c>
      <c r="B19" s="8" t="inlineStr">
        <is>
          <t>17-Aug-2026 to 21-Aug-2026</t>
        </is>
      </c>
      <c r="C19" s="9" t="inlineStr">
        <is>
          <t>MCA 3-Tier Academic Architecture, Statutory Eligibility &amp; IT Faculty Updates</t>
        </is>
      </c>
      <c r="D19" s="10" t="inlineStr">
        <is>
          <t>• Updated MCA Syllabus &amp; Course Structure into 3 distinct tabs: MCA-(2026-28) Syllabus, MCA-(2025-27) Modified Syllabus, and MCA-(2024-26) Course Pattern.
• Updated Sanctioned Intake to 120 Seats and added full statutory eligibility criteria for Maharashtra State, All India, J&amp;K, NRI/OCI, and Lateral Entry candidatures.
• Updated IT Department faculty experience and research datasets per HOD directive; standardized Dr. Prashant Sunil Borde profile under MBA faculty.</t>
        </is>
      </c>
      <c r="E19" s="11" t="n">
        <v>10.5</v>
      </c>
    </row>
    <row r="20">
      <c r="A20" s="2" t="n">
        <v>19</v>
      </c>
      <c r="B20" s="3" t="inlineStr">
        <is>
          <t>22-Aug-2026 to 28-Aug-2026</t>
        </is>
      </c>
      <c r="C20" s="4" t="inlineStr">
        <is>
          <t>First Year Engineering (FYE) Overhaul, Institutional R&amp;D Policies &amp; E&amp;TC Syllabi</t>
        </is>
      </c>
      <c r="D20" s="5" t="inlineStr">
        <is>
          <t>• FYE Page update requested by Ms. Trupti Kathale: added FY B.Tech 2026 Pattern Syllabus, updated Board of Studies (BOS) 26-member committee, and onboarded 4 new faculty profiles (Mr. Yadnyesh Khotre, Mr. Himanshu Tarale, Mr. Dipak Sabale, Ms. Preeti Katyal).
• Uploaded institutional Research Policies for 2024-25, 2025-26, and 2026-27 under /research/ requested by Dean R&amp;D (Dr. Mahesh Bhong).
• E&amp;TC Department overhaul: resolved conflicting Word draft changes, added faculty profiles/photos for Prof. Sushma Patwardhan and Prof. Balu Tandale, updated syllabus files, and deployed live with confirmation from Prof. Priyanka Patil.</t>
        </is>
      </c>
      <c r="E20" s="6" t="n">
        <v>13</v>
      </c>
    </row>
    <row r="21">
      <c r="A21" s="7" t="n">
        <v>20</v>
      </c>
      <c r="B21" s="8" t="inlineStr">
        <is>
          <t>01-Sep-2026 to 05-Sep-2026</t>
        </is>
      </c>
      <c r="C21" s="9" t="inlineStr">
        <is>
          <t>Campus Life Committees Revamp, SIH 2026 Banner &amp; Site-Wide WebP Optimization</t>
        </is>
      </c>
      <c r="D21" s="10" t="inlineStr">
        <is>
          <t>• Major Campus Life Committees Page revamp (+1098 lines): uploaded and integrated official signed PDFs for all 15+ Non-Statutory Committees and 8+ Statutory Committees.
• Designed, cropped, resized, and deployed Smart India Hackathon 2026 banner requested by Mrs. Anita Patil (Asst Prof Comp) to the homepage rotational hero slider for desktop and mobile.
• Executed site-wide WebP compression across 50+ institutional gallery images and documents.</t>
        </is>
      </c>
      <c r="E21" s="11" t="n">
        <v>14</v>
      </c>
    </row>
    <row r="22">
      <c r="A22" s="2" t="n">
        <v>21</v>
      </c>
      <c r="B22" s="3" t="inlineStr">
        <is>
          <t>06-Sep-2026 to 09-Sep-2026</t>
        </is>
      </c>
      <c r="C22" s="4" t="inlineStr">
        <is>
          <t>Against-CAP (ACAP) &amp; IL Vacancy Portals, Regulatory FRA Notices &amp; Admission Hotline</t>
        </is>
      </c>
      <c r="D22" s="5" t="inlineStr">
        <is>
          <t>• Added official institutional banner slider on Homepage with responsive desktop (si_icem_desk.webp) and mobile (si_icem_mob.webp) artwork, linking directly to FRA Fee Structure.
• Added Institute Level (IL) Admission Fee Structure 2026-27 and regulatory FRA notice download links on /fees page.
• Integrated official Against-CAP / Institute Level Vacancy Position PDFs for B.Tech First Year (FE), Direct Second Year (DSE), MBA, and MCA with compact mobile-friendly table cards, quick-action view/download buttons, and urgent admission hotline banners.
• Updated provisional merit lists notice and reporting schedules on /admission-2026.</t>
        </is>
      </c>
      <c r="E22" s="6" t="n">
        <v>14.5</v>
      </c>
    </row>
    <row r="23">
      <c r="A23" s="12" t="n"/>
      <c r="B23" s="12" t="n"/>
      <c r="C23" s="13" t="inlineStr">
        <is>
          <t>Total Billable Hours (21 Consolidated Production Sprints)</t>
        </is>
      </c>
      <c r="D23" s="12" t="n"/>
      <c r="E23" s="14">
        <f>SUM(E2:E22)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2026-09-09T11:33:48Z</dcterms:created>
  <dcterms:modified xmlns:dcterms="http://purl.org/dc/terms/" xmlns:xsi="http://www.w3.org/2001/XMLSchema-instance" xsi:type="dcterms:W3CDTF">2026-09-09T11:33:49Z</dcterms:modified>
</cp:coreProperties>
</file>