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4FF86A69-A2D2-4378-AF6B-B4F714BDABAA}" xr6:coauthVersionLast="45" xr6:coauthVersionMax="45" xr10:uidLastSave="{00000000-0000-0000-0000-000000000000}"/>
  <bookViews>
    <workbookView showHorizontalScroll="0" showVerticalScroll="0" showSheetTabs="0" xWindow="-120" yWindow="-120" windowWidth="19440" windowHeight="15000" tabRatio="523" xr2:uid="{00000000-000D-0000-FFFF-FFFF00000000}"/>
  </bookViews>
  <sheets>
    <sheet name="完了予定時間" sheetId="8" r:id="rId1"/>
    <sheet name="照射ﾃﾞｰﾀ" sheetId="11" r:id="rId2"/>
    <sheet name="線源情報" sheetId="12" r:id="rId3"/>
    <sheet name="出荷日情報" sheetId="10" r:id="rId4"/>
  </sheets>
  <functionGroups builtInGroupCount="19"/>
  <definedNames>
    <definedName name="DataInp">#REF!</definedName>
    <definedName name="DebugFlg">#REF!</definedName>
    <definedName name="ExKei">出荷日情報!$A$2:$D$1000</definedName>
    <definedName name="Hyouji">完了予定時間!$C$5:$J$50</definedName>
    <definedName name="InpTbl">#REF!</definedName>
    <definedName name="Jyoutai">完了予定時間!$F$2:$G$3</definedName>
    <definedName name="Misyousya">#REF!</definedName>
    <definedName name="NowTime">#REF!</definedName>
    <definedName name="Nuru">#REF!</definedName>
    <definedName name="_xlnm.Print_Area" localSheetId="0">完了予定時間!$D$2:$K$22</definedName>
    <definedName name="SenngennTB">線源情報!$A$2:$D$145</definedName>
    <definedName name="SetTbl">#REF!</definedName>
    <definedName name="SortTB">完了予定時間!$D$5:$K$50</definedName>
    <definedName name="SyouTB">照射ﾃﾞｰﾀ!$A$2:$U$26</definedName>
    <definedName name="SyukkabiTB">出荷日情報!$A$2:$D$1000</definedName>
    <definedName name="TyuudannInp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0" i="8" l="1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9" i="8"/>
  <c r="K10" i="8"/>
  <c r="K14" i="8"/>
  <c r="K8" i="8"/>
  <c r="K13" i="8"/>
  <c r="K5" i="8"/>
  <c r="K15" i="8"/>
  <c r="K11" i="8"/>
  <c r="K12" i="8"/>
  <c r="K7" i="8"/>
  <c r="K6" i="8"/>
  <c r="H2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</calcChain>
</file>

<file path=xl/sharedStrings.xml><?xml version="1.0" encoding="utf-8"?>
<sst xmlns="http://schemas.openxmlformats.org/spreadsheetml/2006/main" count="8380" uniqueCount="550">
  <si>
    <t>出荷日</t>
    <rPh sb="0" eb="3">
      <t>シュッカビ</t>
    </rPh>
    <phoneticPr fontId="2"/>
  </si>
  <si>
    <t>1号機固定照射情報</t>
    <rPh sb="1" eb="3">
      <t>ゴウキ</t>
    </rPh>
    <rPh sb="3" eb="5">
      <t>コテイ</t>
    </rPh>
    <rPh sb="5" eb="7">
      <t>ショウシャ</t>
    </rPh>
    <rPh sb="7" eb="9">
      <t>ジョウホウ</t>
    </rPh>
    <phoneticPr fontId="2"/>
  </si>
  <si>
    <t>受付番号</t>
    <rPh sb="0" eb="2">
      <t>ウケツケ</t>
    </rPh>
    <rPh sb="2" eb="4">
      <t>バンゴウ</t>
    </rPh>
    <phoneticPr fontId="2"/>
  </si>
  <si>
    <t>会社名</t>
    <rPh sb="0" eb="1">
      <t>カイ</t>
    </rPh>
    <rPh sb="1" eb="3">
      <t>シャメイ</t>
    </rPh>
    <phoneticPr fontId="2"/>
  </si>
  <si>
    <t>数量</t>
    <rPh sb="0" eb="2">
      <t>スウリョウ</t>
    </rPh>
    <phoneticPr fontId="2"/>
  </si>
  <si>
    <t>完了予想日時</t>
    <rPh sb="0" eb="2">
      <t>カンリョウ</t>
    </rPh>
    <rPh sb="2" eb="4">
      <t>ヨソウ</t>
    </rPh>
    <rPh sb="4" eb="6">
      <t>ニチジ</t>
    </rPh>
    <phoneticPr fontId="2"/>
  </si>
  <si>
    <t>完了までの
時間</t>
    <rPh sb="0" eb="2">
      <t>カンリョウ</t>
    </rPh>
    <rPh sb="6" eb="8">
      <t>ジカン</t>
    </rPh>
    <phoneticPr fontId="2"/>
  </si>
  <si>
    <t>指定
線量</t>
    <rPh sb="0" eb="2">
      <t>シテイ</t>
    </rPh>
    <rPh sb="3" eb="5">
      <t>センリョウ</t>
    </rPh>
    <phoneticPr fontId="2"/>
  </si>
  <si>
    <t>照射
位置</t>
    <rPh sb="0" eb="2">
      <t>ショウシャ</t>
    </rPh>
    <rPh sb="3" eb="5">
      <t>イチ</t>
    </rPh>
    <phoneticPr fontId="2"/>
  </si>
  <si>
    <t>No</t>
    <phoneticPr fontId="2"/>
  </si>
  <si>
    <t>備考</t>
    <rPh sb="0" eb="2">
      <t>ビコウ</t>
    </rPh>
    <phoneticPr fontId="2"/>
  </si>
  <si>
    <t>出荷方法</t>
    <rPh sb="0" eb="2">
      <t>シュッカ</t>
    </rPh>
    <rPh sb="2" eb="4">
      <t>ホウホウ</t>
    </rPh>
    <phoneticPr fontId="2"/>
  </si>
  <si>
    <t>UNO</t>
    <phoneticPr fontId="2"/>
  </si>
  <si>
    <t>SYONO</t>
    <phoneticPr fontId="2"/>
  </si>
  <si>
    <t>KAINAME</t>
    <phoneticPr fontId="2"/>
  </si>
  <si>
    <t>SITEISN</t>
    <phoneticPr fontId="2"/>
  </si>
  <si>
    <t>SYOSUU</t>
    <phoneticPr fontId="2"/>
  </si>
  <si>
    <t>SYOICHI</t>
    <phoneticPr fontId="2"/>
  </si>
  <si>
    <t>SYOTIME</t>
    <phoneticPr fontId="2"/>
  </si>
  <si>
    <t>HANSUU</t>
    <phoneticPr fontId="2"/>
  </si>
  <si>
    <t>STIMER</t>
    <phoneticPr fontId="2"/>
  </si>
  <si>
    <t>KTIMER</t>
    <phoneticPr fontId="2"/>
  </si>
  <si>
    <t>SENRITU</t>
    <phoneticPr fontId="2"/>
  </si>
  <si>
    <t>SYOSTAT</t>
    <phoneticPr fontId="2"/>
  </si>
  <si>
    <t>CTIMER</t>
    <phoneticPr fontId="2"/>
  </si>
  <si>
    <t>ZHANSUU</t>
    <phoneticPr fontId="2"/>
  </si>
  <si>
    <t>HTIMER</t>
    <phoneticPr fontId="2"/>
  </si>
  <si>
    <t>SLOTNO</t>
    <phoneticPr fontId="2"/>
  </si>
  <si>
    <t>SDATE</t>
    <phoneticPr fontId="2"/>
  </si>
  <si>
    <t>EDATE</t>
    <phoneticPr fontId="2"/>
  </si>
  <si>
    <t>UPDFLG</t>
    <phoneticPr fontId="2"/>
  </si>
  <si>
    <t>SYOKIND</t>
    <phoneticPr fontId="2"/>
  </si>
  <si>
    <t>BIKOU</t>
    <phoneticPr fontId="2"/>
  </si>
  <si>
    <t>ExM</t>
    <phoneticPr fontId="2"/>
  </si>
  <si>
    <t>STIME</t>
    <phoneticPr fontId="2"/>
  </si>
  <si>
    <t>TIMER</t>
    <phoneticPr fontId="2"/>
  </si>
  <si>
    <t>EVENT</t>
    <phoneticPr fontId="2"/>
  </si>
  <si>
    <t>品証</t>
  </si>
  <si>
    <t>混載便</t>
  </si>
  <si>
    <t>*</t>
  </si>
  <si>
    <t>出来次第</t>
  </si>
  <si>
    <t>ＡＭ６：３０</t>
  </si>
  <si>
    <t>引取</t>
  </si>
  <si>
    <t>検定線量</t>
  </si>
  <si>
    <t>出荷確定　必ず</t>
  </si>
  <si>
    <t>ＡＭ８：３０</t>
  </si>
  <si>
    <t>ＡＭ１０：００</t>
  </si>
  <si>
    <t>古関指示</t>
  </si>
  <si>
    <t>γＯＫ</t>
  </si>
  <si>
    <t>出荷確定</t>
  </si>
  <si>
    <t>保管</t>
  </si>
  <si>
    <t>剣持指示</t>
  </si>
  <si>
    <t>剣持指示　γＯＫ</t>
  </si>
  <si>
    <t>納期変更</t>
  </si>
  <si>
    <t>営業</t>
  </si>
  <si>
    <t>2019/02/16</t>
  </si>
  <si>
    <t>納期確定
剣持指示　γＯＫ</t>
  </si>
  <si>
    <t>2019/02/20</t>
  </si>
  <si>
    <t>昼頃</t>
  </si>
  <si>
    <t>納期確定　必ず
剣持指示　γＯＫ</t>
  </si>
  <si>
    <t>2019/01/31</t>
  </si>
  <si>
    <t>2019/02/13</t>
  </si>
  <si>
    <t>出荷確定　必ず
剣持指示</t>
  </si>
  <si>
    <t>2019/02/25</t>
  </si>
  <si>
    <t>2019/02/01</t>
  </si>
  <si>
    <t>2019/02/21</t>
  </si>
  <si>
    <t>出荷確定　必ず
剣持指示　γＯＫ</t>
  </si>
  <si>
    <t>2019/02/07</t>
  </si>
  <si>
    <t>前倒し希望</t>
  </si>
  <si>
    <t>2019/02/05</t>
  </si>
  <si>
    <t>2019/02/23</t>
  </si>
  <si>
    <t>2019/02/04</t>
  </si>
  <si>
    <t>2019/02/18</t>
  </si>
  <si>
    <t>2019/02/12</t>
  </si>
  <si>
    <t>2019/02/02</t>
  </si>
  <si>
    <t>2019/02/08</t>
  </si>
  <si>
    <t>2019/02/06</t>
  </si>
  <si>
    <t>2019/02/26</t>
  </si>
  <si>
    <t>2019/02/15</t>
  </si>
  <si>
    <t>ＡＭ出荷</t>
  </si>
  <si>
    <t>2019/02/19</t>
  </si>
  <si>
    <t>納期変更　γＯＫ</t>
  </si>
  <si>
    <t>2019/02/14</t>
  </si>
  <si>
    <t>須藤指示　γＯＫ</t>
  </si>
  <si>
    <t>2019/02/22</t>
  </si>
  <si>
    <t>２／２２迄に出荷</t>
  </si>
  <si>
    <t>2019/02/28</t>
  </si>
  <si>
    <t>ＰＭ１：００</t>
  </si>
  <si>
    <t>定期便</t>
  </si>
  <si>
    <t>2019/02/27</t>
  </si>
  <si>
    <t>2019/03/05</t>
  </si>
  <si>
    <t>2019/03/07</t>
  </si>
  <si>
    <t>検定線量
2/25判定
2/26AM6:30引取</t>
  </si>
  <si>
    <t>2019/03/13</t>
  </si>
  <si>
    <t>2019/03/01</t>
  </si>
  <si>
    <t>2019/03/12</t>
  </si>
  <si>
    <t>2019/03/04</t>
  </si>
  <si>
    <t>2019/03/11</t>
  </si>
  <si>
    <t>2019/03/06</t>
  </si>
  <si>
    <t>2019/03/02</t>
  </si>
  <si>
    <t>３／４照射指定
（↑無理なら、
３／５照射）
剣持指示　γＯＫ</t>
  </si>
  <si>
    <t>2019/03/08</t>
  </si>
  <si>
    <t>2019/03/25</t>
  </si>
  <si>
    <t>2019/03/20</t>
  </si>
  <si>
    <t>2019/03/14</t>
  </si>
  <si>
    <t>2019/04/05</t>
  </si>
  <si>
    <t>2019/03/27</t>
  </si>
  <si>
    <t>検定</t>
  </si>
  <si>
    <t>2019/03/09</t>
  </si>
  <si>
    <t>2019/03/15</t>
  </si>
  <si>
    <t>2019/04/02</t>
  </si>
  <si>
    <t>2019/03/19</t>
  </si>
  <si>
    <t>検定線量
ＰＭ５：００引取</t>
  </si>
  <si>
    <t>2019/03/16</t>
  </si>
  <si>
    <t>2019/03/18</t>
  </si>
  <si>
    <t>2019/03/24</t>
  </si>
  <si>
    <t>無理なら、
３／２５出荷
剣持ＯＫ</t>
  </si>
  <si>
    <t>無理なら、
３／２５迄に出荷
剣持ＯＫ</t>
  </si>
  <si>
    <t>2019/04/10</t>
  </si>
  <si>
    <t>2019/03/22</t>
  </si>
  <si>
    <t>2019/03/28</t>
  </si>
  <si>
    <t>2019/03/26</t>
  </si>
  <si>
    <t>2019/04/23</t>
  </si>
  <si>
    <t>4/23AM6:30引取
納期確定　γＯＫ</t>
  </si>
  <si>
    <t>2019/03/23</t>
  </si>
  <si>
    <t>2019/05/10</t>
  </si>
  <si>
    <t>2019/03/29</t>
  </si>
  <si>
    <t>γ扱</t>
  </si>
  <si>
    <t>納期変更
剣持指示　γＯＫ</t>
  </si>
  <si>
    <t>納期変更
小林調整済</t>
  </si>
  <si>
    <t>2019/04/01</t>
  </si>
  <si>
    <t>2019/04/03</t>
  </si>
  <si>
    <t>納期変更
γＯＫ</t>
  </si>
  <si>
    <t>2019/04/04</t>
  </si>
  <si>
    <t>2019/03/30</t>
  </si>
  <si>
    <t>2019/04/09</t>
  </si>
  <si>
    <t>2019/05/09</t>
  </si>
  <si>
    <t>5/9AM6:30引取
納期確定　γＯＫ</t>
  </si>
  <si>
    <t>2019/04/06</t>
  </si>
  <si>
    <t>2019/04/11</t>
  </si>
  <si>
    <t>ＡＭ
古関指示</t>
  </si>
  <si>
    <t>2019/04/13</t>
  </si>
  <si>
    <t>2019/04/17</t>
  </si>
  <si>
    <t>2019/04/18</t>
  </si>
  <si>
    <t>2019/04/25</t>
  </si>
  <si>
    <t>2019/04/16</t>
  </si>
  <si>
    <t>2019/04/12</t>
  </si>
  <si>
    <t>2019/04/15</t>
  </si>
  <si>
    <t>納品</t>
  </si>
  <si>
    <t>2019/04/19</t>
  </si>
  <si>
    <t>須藤指示</t>
  </si>
  <si>
    <t>2019/04/22</t>
  </si>
  <si>
    <t>2019/04/24</t>
  </si>
  <si>
    <t>2019/05/30</t>
  </si>
  <si>
    <t>2019/05/07</t>
  </si>
  <si>
    <t>2019/05/15</t>
  </si>
  <si>
    <t>2019/05/08</t>
  </si>
  <si>
    <t>2019/06/17</t>
  </si>
  <si>
    <t>2019/05/22</t>
  </si>
  <si>
    <t>2019/05/14</t>
  </si>
  <si>
    <t>ﾁｬｰﾀ</t>
  </si>
  <si>
    <t>2019/04/26</t>
  </si>
  <si>
    <t>ＰＭ１：００
須藤指示　γＯＫ</t>
  </si>
  <si>
    <t>2019/04/27</t>
  </si>
  <si>
    <t>2019/04/08</t>
  </si>
  <si>
    <t>2019/05/11</t>
  </si>
  <si>
    <t>2019/05/13</t>
  </si>
  <si>
    <t>2019/05/21</t>
  </si>
  <si>
    <t>2019/07/03</t>
  </si>
  <si>
    <t>2019/05/16</t>
  </si>
  <si>
    <t>出荷確定　必ず
須藤係長指示</t>
  </si>
  <si>
    <t>2019/05/20</t>
  </si>
  <si>
    <t>無理なら、
５／２１出荷
γＯＫ</t>
  </si>
  <si>
    <t>ＬＯＣＡ</t>
  </si>
  <si>
    <t>他</t>
  </si>
  <si>
    <t>2019/05/17</t>
  </si>
  <si>
    <t>納期変更　必ず
小林調整済</t>
  </si>
  <si>
    <t>2019/07/17</t>
  </si>
  <si>
    <t>2019/05/23</t>
  </si>
  <si>
    <t>2019/05/24</t>
  </si>
  <si>
    <t>2019/05/18</t>
  </si>
  <si>
    <t>出荷確定
剣持指示　γＯＫ</t>
  </si>
  <si>
    <t>無理なら、
５／２１～２３
出荷希望</t>
  </si>
  <si>
    <t>2019/05/27</t>
  </si>
  <si>
    <t>2019/05/28</t>
  </si>
  <si>
    <t>2019/05/31</t>
  </si>
  <si>
    <t>2019/06/04</t>
  </si>
  <si>
    <t>2019/05/29</t>
  </si>
  <si>
    <t>2019/05/25</t>
  </si>
  <si>
    <t>2019/06/07</t>
  </si>
  <si>
    <t>PM1:00</t>
  </si>
  <si>
    <t>2019/06/08</t>
  </si>
  <si>
    <t>2019/06/03</t>
  </si>
  <si>
    <t>納期変更
剣持調整済</t>
  </si>
  <si>
    <t>2019/06/05</t>
  </si>
  <si>
    <t>2019/06/06</t>
  </si>
  <si>
    <t>2019/08/05</t>
  </si>
  <si>
    <t>2019/06/01</t>
  </si>
  <si>
    <t>2019/06/10</t>
  </si>
  <si>
    <t>納期変更
須藤指示　γＯＫ</t>
  </si>
  <si>
    <t>2019/08/23</t>
  </si>
  <si>
    <t>2019/07/08</t>
  </si>
  <si>
    <t>2019/06/11</t>
  </si>
  <si>
    <t>ＡＭ９：００</t>
  </si>
  <si>
    <t>2019/06/13</t>
  </si>
  <si>
    <t>2019/06/12</t>
  </si>
  <si>
    <t>2019/06/21</t>
  </si>
  <si>
    <t>2019/06/14</t>
  </si>
  <si>
    <t>2019/06/18</t>
  </si>
  <si>
    <t>2019/06/20</t>
  </si>
  <si>
    <t>2019/06/19</t>
  </si>
  <si>
    <t>2019/07/11</t>
  </si>
  <si>
    <t>2019/06/25</t>
  </si>
  <si>
    <t>今週６／２１迄に
照射希望</t>
  </si>
  <si>
    <t>2019/06/24</t>
  </si>
  <si>
    <t>2019/07/01</t>
  </si>
  <si>
    <t>2019/06/26</t>
  </si>
  <si>
    <t>2019/06/27</t>
  </si>
  <si>
    <t>2019/06/22</t>
  </si>
  <si>
    <t>2019/07/24</t>
  </si>
  <si>
    <t>2019/07/02</t>
  </si>
  <si>
    <t>ＰＭ２：００</t>
  </si>
  <si>
    <t>2019/07/04</t>
  </si>
  <si>
    <t>納期変更
古関指示　γＯＫ</t>
  </si>
  <si>
    <t>2019/06/28</t>
  </si>
  <si>
    <t>2019/07/22</t>
  </si>
  <si>
    <t>2019/07/05</t>
  </si>
  <si>
    <t>2019/06/29</t>
  </si>
  <si>
    <t>2019/07/09</t>
  </si>
  <si>
    <t>７／５までに出荷
須藤了承済</t>
  </si>
  <si>
    <t>納期　古関指示</t>
  </si>
  <si>
    <t>2019/07/10</t>
  </si>
  <si>
    <t>2019/07/25</t>
  </si>
  <si>
    <t>2019/07/12</t>
  </si>
  <si>
    <t>2019/07/06</t>
  </si>
  <si>
    <t>内田指示　γＯＫ</t>
  </si>
  <si>
    <t>2019/07/16</t>
  </si>
  <si>
    <t>2019/07/18</t>
  </si>
  <si>
    <t>2019/08/20</t>
  </si>
  <si>
    <t>2019/07/30</t>
  </si>
  <si>
    <t>2019/07/19</t>
  </si>
  <si>
    <t>2019/07/13</t>
  </si>
  <si>
    <t>2019/07/23</t>
  </si>
  <si>
    <t>2019/08/08</t>
  </si>
  <si>
    <t>2019/08/01</t>
  </si>
  <si>
    <t>無理なら8/8まで延期可</t>
  </si>
  <si>
    <t>2019/07/20</t>
  </si>
  <si>
    <t>全数
8/8AM6:30引取希望</t>
  </si>
  <si>
    <t>全数
8/20AM6:30引取希望</t>
  </si>
  <si>
    <t>2019/07/29</t>
  </si>
  <si>
    <t>2019/07/26</t>
  </si>
  <si>
    <t>2019/07/31</t>
  </si>
  <si>
    <t>須藤持出</t>
  </si>
  <si>
    <t>2019/09/05</t>
  </si>
  <si>
    <t>2019/08/03</t>
  </si>
  <si>
    <t>無理なら、
７／３０引取</t>
  </si>
  <si>
    <t>2019/08/02</t>
  </si>
  <si>
    <t>2019/07/27</t>
  </si>
  <si>
    <t>2019/08/07</t>
  </si>
  <si>
    <t>2019/09/19</t>
  </si>
  <si>
    <t>2019/08/06</t>
  </si>
  <si>
    <t>2019/08/26</t>
  </si>
  <si>
    <t>2019/08/22</t>
  </si>
  <si>
    <t>8/22AM出荷</t>
  </si>
  <si>
    <t>2019/08/24</t>
  </si>
  <si>
    <t>2019/08/28</t>
  </si>
  <si>
    <t>出荷確定
剣持指示</t>
  </si>
  <si>
    <t>2019/08/27</t>
  </si>
  <si>
    <t>2019/09/02</t>
  </si>
  <si>
    <t>2019/09/03</t>
  </si>
  <si>
    <t>完了次第出荷
内田調整中</t>
  </si>
  <si>
    <t>2019/08/29</t>
  </si>
  <si>
    <t>2019/09/04</t>
  </si>
  <si>
    <t>2019/09/06</t>
  </si>
  <si>
    <t>2019/08/30</t>
  </si>
  <si>
    <t>2019/08/31</t>
  </si>
  <si>
    <t>AM　剣持指示γOK</t>
  </si>
  <si>
    <t>AM</t>
  </si>
  <si>
    <t>2019/09/07</t>
  </si>
  <si>
    <t>出荷確定
須藤指示</t>
  </si>
  <si>
    <t>検定線量
9/4AM6:30引取希望</t>
  </si>
  <si>
    <t>2019/09/09</t>
  </si>
  <si>
    <t>2019/08/09</t>
  </si>
  <si>
    <t>2019/08/19</t>
  </si>
  <si>
    <t>早めの照射希望
須藤指示
→櫻井課長ＯＫ</t>
  </si>
  <si>
    <t>納期変更
古関調整済</t>
  </si>
  <si>
    <t>2019/08/21</t>
  </si>
  <si>
    <t>2019/08/16</t>
  </si>
  <si>
    <t>2019/08/10</t>
  </si>
  <si>
    <t>納期確定
剣持指示</t>
  </si>
  <si>
    <t>2019/09/12</t>
  </si>
  <si>
    <t>検定線量
9/12AM6:30出荷</t>
  </si>
  <si>
    <t>剣持指示
櫻井課長ＯＫ</t>
  </si>
  <si>
    <t>2019/09/13</t>
  </si>
  <si>
    <t>急ぎ
須藤指示</t>
  </si>
  <si>
    <t>2019/09/10</t>
  </si>
  <si>
    <t>2019/09/11</t>
  </si>
  <si>
    <t>2019/09/17</t>
  </si>
  <si>
    <t>2019/09/18</t>
  </si>
  <si>
    <t>急ぎ！
須藤指示</t>
  </si>
  <si>
    <t>2019/09/26</t>
  </si>
  <si>
    <t>納期変更
ＡＭ６：３０引取</t>
  </si>
  <si>
    <t>2019/10/02</t>
  </si>
  <si>
    <t>2019/10/01</t>
  </si>
  <si>
    <t>９／３０照射指定希望
須藤指示</t>
  </si>
  <si>
    <t>2019/09/14</t>
  </si>
  <si>
    <t>納期変更
須藤調整済</t>
  </si>
  <si>
    <t>出荷確定
内田支持</t>
  </si>
  <si>
    <t>2019/09/24</t>
  </si>
  <si>
    <t>2019/09/20</t>
  </si>
  <si>
    <t>2019/09/27</t>
  </si>
  <si>
    <t>納期変更
9/20AM出荷
小林さ調整済</t>
  </si>
  <si>
    <t>検定線量
9/19PM5:00引取</t>
  </si>
  <si>
    <t>2019/09/25</t>
  </si>
  <si>
    <t>2019/10/07</t>
  </si>
  <si>
    <t>2019/09/30</t>
  </si>
  <si>
    <t>2019/09/21</t>
  </si>
  <si>
    <t>昼頃出荷予定
納期変更
櫻井課長了承済</t>
  </si>
  <si>
    <t>2019/10/03</t>
  </si>
  <si>
    <t>照射開始ＯＫ
剣持指示</t>
  </si>
  <si>
    <t>ＡＭ９：００
剣持指示</t>
  </si>
  <si>
    <t>定期便返送希望　26日AM出荷</t>
  </si>
  <si>
    <t>2019/10/24</t>
  </si>
  <si>
    <t>2019/10/04</t>
  </si>
  <si>
    <t>2019/10/08</t>
  </si>
  <si>
    <t>2019/09/28</t>
  </si>
  <si>
    <t>2019/10/16</t>
  </si>
  <si>
    <t>2019/10/09</t>
  </si>
  <si>
    <t>2019/10/10</t>
  </si>
  <si>
    <t>2019/10/05</t>
  </si>
  <si>
    <t>2019/10/11</t>
  </si>
  <si>
    <t>無理なら、
１０／１５出荷
内田確認ＯＫ</t>
  </si>
  <si>
    <t>検定線量
出来次第10/10迄に出荷希望</t>
  </si>
  <si>
    <t>2019/10/27</t>
  </si>
  <si>
    <t>10/27迄に照射希望
10/28出荷</t>
  </si>
  <si>
    <t>2019/10/15</t>
  </si>
  <si>
    <t>2019/10/21</t>
  </si>
  <si>
    <t>2019/10/18</t>
  </si>
  <si>
    <t>2019/10/17</t>
  </si>
  <si>
    <t>2019/10/12</t>
  </si>
  <si>
    <t>2019/10/25</t>
  </si>
  <si>
    <t>2019/11/14</t>
  </si>
  <si>
    <t>2019/10/29</t>
  </si>
  <si>
    <t>2019/10/23</t>
  </si>
  <si>
    <t>2019/10/30</t>
  </si>
  <si>
    <t>2019/10/26</t>
  </si>
  <si>
    <t>2019/11/11</t>
  </si>
  <si>
    <t>2019/10/19</t>
  </si>
  <si>
    <t>2019/10/28</t>
  </si>
  <si>
    <t>10/27迄に照射希望
10/29AM6:30引取</t>
  </si>
  <si>
    <t>無理なら、
10/25出荷に調整予定</t>
  </si>
  <si>
    <t>2019/11/06</t>
  </si>
  <si>
    <t>2019/10/31</t>
  </si>
  <si>
    <t>2019/11/05</t>
  </si>
  <si>
    <t>10/27迄に照射希望
10/28AM出荷</t>
  </si>
  <si>
    <t>10/27迄に照射希望
10/29出荷</t>
  </si>
  <si>
    <t>10/27迄に照射希望
10/30出荷</t>
  </si>
  <si>
    <t>10/27迄に照射
10/28出荷</t>
  </si>
  <si>
    <t>１０／２９　
ＡＭ６：３０</t>
  </si>
  <si>
    <t>2019/11/19</t>
  </si>
  <si>
    <t>2019/11/01</t>
  </si>
  <si>
    <t>ＡＭ８：３０出荷</t>
  </si>
  <si>
    <t>ＡＭ定期便出荷</t>
  </si>
  <si>
    <t>2019/11/07</t>
  </si>
  <si>
    <t>2019/11/26</t>
  </si>
  <si>
    <t>2019/12/17</t>
  </si>
  <si>
    <t>無理なら、
１１／２出荷</t>
  </si>
  <si>
    <t>2019/11/08</t>
  </si>
  <si>
    <t>2019/11/02</t>
  </si>
  <si>
    <t>2019/11/12</t>
  </si>
  <si>
    <t>ＡＭ引取
古関指示</t>
  </si>
  <si>
    <t>2019/12/10</t>
  </si>
  <si>
    <t>無理なら、
11/11出荷に調整予定</t>
  </si>
  <si>
    <t>2019/11/15</t>
  </si>
  <si>
    <t>2019/11/13</t>
  </si>
  <si>
    <t>2019/11/09</t>
  </si>
  <si>
    <t>定期便出荷</t>
  </si>
  <si>
    <t>2019/11/20</t>
  </si>
  <si>
    <t>2019/11/18</t>
  </si>
  <si>
    <t>11/14AM6:30引取
内田指示
櫻井課長ＯＫ</t>
  </si>
  <si>
    <t>2019/11/21</t>
  </si>
  <si>
    <t>2019/11/27</t>
  </si>
  <si>
    <t>急ぎ！
須藤指示　γＯＫ</t>
  </si>
  <si>
    <t>2019/11/16</t>
  </si>
  <si>
    <t>無理なら、
11/22出荷</t>
  </si>
  <si>
    <t>2019/11/22</t>
  </si>
  <si>
    <t>2019/11/25</t>
  </si>
  <si>
    <t>2019/12/02</t>
  </si>
  <si>
    <t>2019/11/28</t>
  </si>
  <si>
    <t>2019/12/05</t>
  </si>
  <si>
    <t>2019/12/03</t>
  </si>
  <si>
    <t>2019/11/29</t>
  </si>
  <si>
    <t>検定線量
無理なら須藤まで</t>
  </si>
  <si>
    <t>2019/12/04</t>
  </si>
  <si>
    <t>11/28～29照射希望</t>
  </si>
  <si>
    <t>2019/11/30</t>
  </si>
  <si>
    <t>2019/12/24</t>
  </si>
  <si>
    <t>2019/12/21</t>
  </si>
  <si>
    <t>2019/12/25</t>
  </si>
  <si>
    <t>2019/12/23</t>
  </si>
  <si>
    <t>2020/01/15</t>
  </si>
  <si>
    <t>2019/12/26</t>
  </si>
  <si>
    <t>2020/01/09</t>
  </si>
  <si>
    <t>2020/01/08</t>
  </si>
  <si>
    <t>無理なら、
１／１５迄に出荷
内田指示</t>
  </si>
  <si>
    <t>2020/01/21</t>
  </si>
  <si>
    <t>2020/01/06</t>
  </si>
  <si>
    <t>2020/01/20</t>
  </si>
  <si>
    <t>2020/01/07</t>
  </si>
  <si>
    <t>急ぎ！
櫻井課長ＯＫ</t>
  </si>
  <si>
    <t>2020/01/10</t>
  </si>
  <si>
    <t>2019/12/13</t>
  </si>
  <si>
    <t>2019/12/12</t>
  </si>
  <si>
    <t>2019/12/11</t>
  </si>
  <si>
    <t>検定線量
12/11迄に出荷希望
古関調整済</t>
  </si>
  <si>
    <t>検定線量
12/10迄に出荷希望
剣持調整済</t>
  </si>
  <si>
    <t>2019/12/06</t>
  </si>
  <si>
    <t>2019/12/20</t>
  </si>
  <si>
    <t>2019/12/09</t>
  </si>
  <si>
    <t>2019/12/07</t>
  </si>
  <si>
    <t>2020/01/30</t>
  </si>
  <si>
    <t>検定線量
12/12PM2:00引取</t>
  </si>
  <si>
    <t>2020/01/14</t>
  </si>
  <si>
    <t>2019/12/19</t>
  </si>
  <si>
    <t>2019/12/16</t>
  </si>
  <si>
    <t>2019/12/18</t>
  </si>
  <si>
    <t>2019/12/14</t>
  </si>
  <si>
    <t>12/25迄に出荷</t>
  </si>
  <si>
    <t>検定線量
12/19PM5:00引取</t>
  </si>
  <si>
    <t>出来次第
（年内出荷希望）</t>
  </si>
  <si>
    <t>2020/01/16</t>
  </si>
  <si>
    <t>Ｃ</t>
  </si>
  <si>
    <t>2020/01/17</t>
  </si>
  <si>
    <t>2020/01/23</t>
  </si>
  <si>
    <t>2020/01/22</t>
  </si>
  <si>
    <t>出来次第ＬＯＣＡへ</t>
  </si>
  <si>
    <t>2020/01/31</t>
  </si>
  <si>
    <t>内田指示待ち</t>
  </si>
  <si>
    <t>2020/01/18</t>
  </si>
  <si>
    <t>2020/01/29</t>
  </si>
  <si>
    <t>サンプル　急ぎ！
１／２１朝引取
櫻井課長ＯＫ</t>
  </si>
  <si>
    <t>2020/01/27</t>
  </si>
  <si>
    <t>2020/01/24</t>
  </si>
  <si>
    <t>2020/02/10</t>
  </si>
  <si>
    <t>2020/01/28</t>
  </si>
  <si>
    <t>無理なら、
１/２４出荷に調整予定</t>
  </si>
  <si>
    <t>2020/01/25</t>
  </si>
  <si>
    <t>納期確定
剣持指示
γＯＫ</t>
  </si>
  <si>
    <t>2020/02/19</t>
  </si>
  <si>
    <t>１月引取希望</t>
  </si>
  <si>
    <t>2020/02/14</t>
  </si>
  <si>
    <t>優先順位　１位
2/10AM6:30引取希望</t>
  </si>
  <si>
    <t>2020/02/04</t>
  </si>
  <si>
    <t>2020/02/03</t>
  </si>
  <si>
    <t>2020/02/07</t>
  </si>
  <si>
    <t>2020/02/06</t>
  </si>
  <si>
    <t>2020/02/05</t>
  </si>
  <si>
    <t>検定線量
出来次第雪国アグリヘ送付予定</t>
  </si>
  <si>
    <t>2020/02/01</t>
  </si>
  <si>
    <t>2020/03/09</t>
  </si>
  <si>
    <t>3/9AM6:30引取
納期確定　γＯＫ</t>
  </si>
  <si>
    <t>2020/02/13</t>
  </si>
  <si>
    <t>2020/02/12</t>
  </si>
  <si>
    <t>2020/02/08</t>
  </si>
  <si>
    <t>2020/02/27</t>
  </si>
  <si>
    <t>無理なら、
２／１２出荷</t>
  </si>
  <si>
    <t>2020/03/05</t>
  </si>
  <si>
    <t>2020/02/21</t>
  </si>
  <si>
    <t>2020/02/25</t>
  </si>
  <si>
    <t>2020/02/18</t>
  </si>
  <si>
    <t>2020/02/15</t>
  </si>
  <si>
    <t>2020/02/17</t>
  </si>
  <si>
    <t>2020/02/20</t>
  </si>
  <si>
    <t>2020/03/04</t>
  </si>
  <si>
    <t>2020/02/28</t>
  </si>
  <si>
    <t>2020/03/12</t>
  </si>
  <si>
    <t>2020/02/26</t>
  </si>
  <si>
    <t>検定線量
2/21AM8:30引取</t>
  </si>
  <si>
    <t>３ｹｰｽ←２/２１出荷
櫻井課長ＯＫ</t>
  </si>
  <si>
    <t>2020/03/24</t>
  </si>
  <si>
    <t>3/24AM6:30引取
納期確定
櫻井課長ＯＫ</t>
  </si>
  <si>
    <t>2020/02/22</t>
  </si>
  <si>
    <t>早めに照射希望
剣持指示</t>
  </si>
  <si>
    <t>納期変更
古関指示</t>
  </si>
  <si>
    <t>2020/03/03</t>
  </si>
  <si>
    <t>2020/03/02</t>
  </si>
  <si>
    <t>2020/03/06</t>
  </si>
  <si>
    <t>2020/03/17</t>
  </si>
  <si>
    <t>2020/02/29</t>
  </si>
  <si>
    <t>微生物試験品</t>
  </si>
  <si>
    <t>2020/04/02</t>
  </si>
  <si>
    <t>2020/04/04</t>
  </si>
  <si>
    <t>2020/03/13</t>
  </si>
  <si>
    <t>2020/03/10</t>
  </si>
  <si>
    <t>2020/03/18</t>
  </si>
  <si>
    <t>2020/03/11</t>
  </si>
  <si>
    <t>納期変更
櫻井課長ＯＫ</t>
  </si>
  <si>
    <t>2020/03/07</t>
  </si>
  <si>
    <t>無菌試験用サンプル</t>
  </si>
  <si>
    <t>2020/03/16</t>
  </si>
  <si>
    <t>前倒し可</t>
  </si>
  <si>
    <t>テストのため受付</t>
  </si>
  <si>
    <t>2020/03/14</t>
  </si>
  <si>
    <t>2020/03/19</t>
  </si>
  <si>
    <t>納期変更
出荷確定</t>
  </si>
  <si>
    <t>2020/03/23</t>
  </si>
  <si>
    <t>2020/04/03</t>
  </si>
  <si>
    <t>2020/03/26</t>
  </si>
  <si>
    <t>2020/03/30</t>
  </si>
  <si>
    <t>2020/03/21</t>
  </si>
  <si>
    <t>2020/03/27</t>
  </si>
  <si>
    <t>2020/03/25</t>
  </si>
  <si>
    <t>2020/03/28</t>
  </si>
  <si>
    <t>無理なら、
3/31or4/1出荷OK</t>
  </si>
  <si>
    <t>2020/04/01</t>
  </si>
  <si>
    <t>2020/03/31</t>
  </si>
  <si>
    <t>2020/04/06</t>
  </si>
  <si>
    <t>2020/04/24</t>
  </si>
  <si>
    <t>残り全て
4/24AM6:30引取
納期確定
櫻井課長ＯＫ</t>
  </si>
  <si>
    <t>2020/04/23</t>
  </si>
  <si>
    <t>須藤係長扱い</t>
  </si>
  <si>
    <t>2020/04/14</t>
  </si>
  <si>
    <t>2020/04/09</t>
  </si>
  <si>
    <t>2020/04/08</t>
  </si>
  <si>
    <t>2020/04/07</t>
  </si>
  <si>
    <t>2020/04/15</t>
  </si>
  <si>
    <t>2020/04/10</t>
  </si>
  <si>
    <t>2020/04/13</t>
  </si>
  <si>
    <t>2020/04/21</t>
  </si>
  <si>
    <t>2020/04/11</t>
  </si>
  <si>
    <t>2020/04/16</t>
  </si>
  <si>
    <t>2020/04/17</t>
  </si>
  <si>
    <t>2020/05/07</t>
  </si>
  <si>
    <t>2020/04/20</t>
  </si>
  <si>
    <t>2020/05/20</t>
  </si>
  <si>
    <t>2020/04/18</t>
  </si>
  <si>
    <t>2020/04/30</t>
  </si>
  <si>
    <t>2020/04/22</t>
  </si>
  <si>
    <t>2020/04/28</t>
  </si>
  <si>
    <t>無理なら、
４／２４出荷に
調整予定</t>
  </si>
  <si>
    <t>2020/05/11</t>
  </si>
  <si>
    <t>2020/04/27</t>
  </si>
  <si>
    <t>2020/05/22</t>
  </si>
  <si>
    <t>2020/04/25</t>
  </si>
  <si>
    <t>2020/05/09</t>
  </si>
  <si>
    <t>2020/05/12</t>
  </si>
  <si>
    <t>2020/05/01</t>
  </si>
  <si>
    <t>2020/05/08</t>
  </si>
  <si>
    <t>2020/05/14</t>
  </si>
  <si>
    <t>2020/05/15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</si>
</sst>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;@"/>
    <numFmt numFmtId="177" formatCode="000000\-0000"/>
    <numFmt numFmtId="178" formatCode="0.00_);[Red]\(0.00\)"/>
    <numFmt numFmtId="179" formatCode="mm&quot;月&quot;dd&quot;日&quot;\ hh:mm"/>
    <numFmt numFmtId="180" formatCode="h:mm:ss;@"/>
    <numFmt numFmtId="181" formatCode="yyyy/m/d;@"/>
  </numFmts>
  <fonts count="8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12"/>
      <name val="ＭＳ Ｐ明朝"/>
      <family val="1"/>
      <charset val="128"/>
    </font>
    <font>
      <sz val="20"/>
      <name val="ＭＳ Ｐ明朝"/>
      <family val="1"/>
      <charset val="128"/>
    </font>
    <font>
      <sz val="1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sz val="16"/>
      <color rgb="FF000000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80" fontId="3" fillId="0" borderId="0" xfId="0" applyNumberFormat="1" applyFont="1" applyAlignment="1">
      <alignment vertical="center"/>
    </xf>
    <xf numFmtId="179" fontId="3" fillId="0" borderId="0" xfId="0" applyNumberFormat="1" applyFont="1" applyBorder="1" applyAlignment="1">
      <alignment horizontal="left" vertical="center"/>
    </xf>
    <xf numFmtId="0" fontId="0" fillId="0" borderId="1" xfId="0" applyBorder="1">
      <alignment vertical="center"/>
    </xf>
    <xf numFmtId="18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177" fontId="1" fillId="0" borderId="6" xfId="0" applyNumberFormat="1" applyFont="1" applyBorder="1" applyAlignment="1">
      <alignment horizontal="center" vertical="center"/>
    </xf>
    <xf numFmtId="0" fontId="1" fillId="0" borderId="6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178" fontId="1" fillId="0" borderId="6" xfId="0" applyNumberFormat="1" applyFont="1" applyBorder="1" applyAlignment="1">
      <alignment horizontal="right" vertical="center"/>
    </xf>
    <xf numFmtId="179" fontId="1" fillId="0" borderId="6" xfId="0" applyNumberFormat="1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176" fontId="1" fillId="0" borderId="7" xfId="0" applyNumberFormat="1" applyFont="1" applyBorder="1" applyAlignment="1">
      <alignment vertical="center"/>
    </xf>
    <xf numFmtId="0" fontId="1" fillId="0" borderId="0" xfId="0" applyFont="1">
      <alignment vertical="center"/>
    </xf>
    <xf numFmtId="0" fontId="1" fillId="0" borderId="8" xfId="0" applyNumberFormat="1" applyFont="1" applyBorder="1" applyAlignment="1">
      <alignment horizontal="center" vertical="center"/>
    </xf>
    <xf numFmtId="177" fontId="1" fillId="0" borderId="9" xfId="0" applyNumberFormat="1" applyFont="1" applyBorder="1" applyAlignment="1">
      <alignment horizontal="center" vertical="center"/>
    </xf>
    <xf numFmtId="0" fontId="1" fillId="0" borderId="9" xfId="0" applyFont="1" applyBorder="1">
      <alignment vertical="center"/>
    </xf>
    <xf numFmtId="0" fontId="1" fillId="0" borderId="9" xfId="0" applyFont="1" applyBorder="1" applyAlignment="1">
      <alignment horizontal="center" vertical="center"/>
    </xf>
    <xf numFmtId="178" fontId="1" fillId="0" borderId="9" xfId="0" applyNumberFormat="1" applyFont="1" applyBorder="1" applyAlignment="1">
      <alignment horizontal="right" vertical="center"/>
    </xf>
    <xf numFmtId="179" fontId="1" fillId="0" borderId="9" xfId="0" applyNumberFormat="1" applyFont="1" applyBorder="1" applyAlignment="1">
      <alignment horizontal="center" vertical="center"/>
    </xf>
    <xf numFmtId="176" fontId="1" fillId="0" borderId="10" xfId="0" applyNumberFormat="1" applyFont="1" applyBorder="1" applyAlignment="1">
      <alignment vertical="center"/>
    </xf>
    <xf numFmtId="0" fontId="0" fillId="0" borderId="0" xfId="0" applyFont="1" applyProtection="1">
      <alignment vertical="center"/>
      <protection locked="0"/>
    </xf>
    <xf numFmtId="22" fontId="5" fillId="3" borderId="0" xfId="0" applyNumberFormat="1" applyFont="1" applyFill="1" applyAlignment="1">
      <alignment horizontal="center" vertical="center" shrinkToFit="1"/>
    </xf>
    <xf numFmtId="0" fontId="5" fillId="3" borderId="0" xfId="0" applyFont="1" applyFill="1" applyAlignment="1">
      <alignment horizontal="center" vertical="center" shrinkToFit="1"/>
    </xf>
    <xf numFmtId="179" fontId="3" fillId="0" borderId="11" xfId="0" applyNumberFormat="1" applyFont="1" applyBorder="1" applyAlignment="1">
      <alignment horizontal="left" vertical="center" shrinkToFit="1"/>
    </xf>
    <xf numFmtId="0" fontId="6" fillId="0" borderId="0" xfId="0" applyFont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1</xdr:row>
          <xdr:rowOff>0</xdr:rowOff>
        </xdr:from>
        <xdr:to>
          <xdr:col>11</xdr:col>
          <xdr:colOff>1181100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180975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最新情報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50"/>
  <sheetViews>
    <sheetView showGridLines="0" showRowColHeaders="0" showZeros="0" tabSelected="1"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C5" sqref="C5"/>
    </sheetView>
  </sheetViews>
  <sheetFormatPr defaultRowHeight="14.25" x14ac:dyDescent="0.15"/>
  <cols>
    <col min="1" max="1" width="2.7109375" style="1" customWidth="1"/>
    <col min="2" max="2" width="0.85546875" style="1" customWidth="1"/>
    <col min="3" max="3" width="4.42578125" style="1" customWidth="1"/>
    <col min="4" max="4" width="12.85546875" style="1" customWidth="1"/>
    <col min="5" max="5" width="22" style="1" customWidth="1"/>
    <col min="6" max="8" width="7.42578125" style="1" customWidth="1"/>
    <col min="9" max="9" width="10.85546875" style="1" customWidth="1"/>
    <col min="10" max="10" width="17.7109375" style="1" customWidth="1"/>
    <col min="11" max="11" width="11.42578125" style="1" customWidth="1"/>
    <col min="12" max="12" width="18.28515625" style="1" customWidth="1"/>
    <col min="13" max="16384" width="9.140625" style="1"/>
  </cols>
  <sheetData>
    <row r="1" spans="1:15" x14ac:dyDescent="0.15">
      <c r="A1" s="31" t="s">
        <v>33</v>
      </c>
    </row>
    <row r="2" spans="1:15" ht="24" x14ac:dyDescent="0.15">
      <c r="D2" s="2" t="s">
        <v>1</v>
      </c>
      <c r="F2" s="32"/>
      <c r="G2" s="33"/>
      <c r="H2" s="35" t="str">
        <f>IF(F2="移動照射中","完了予想時刻は担当者に確認のこと","")</f>
        <v/>
      </c>
      <c r="I2" s="35"/>
      <c r="J2" s="35"/>
    </row>
    <row r="3" spans="1:15" x14ac:dyDescent="0.15">
      <c r="F3" s="34"/>
      <c r="G3" s="34"/>
      <c r="H3" s="4"/>
      <c r="K3" s="3"/>
    </row>
    <row r="4" spans="1:15" ht="28.5" customHeight="1" x14ac:dyDescent="0.15">
      <c r="C4" s="11" t="s">
        <v>9</v>
      </c>
      <c r="D4" s="12" t="s">
        <v>2</v>
      </c>
      <c r="E4" s="12" t="s">
        <v>3</v>
      </c>
      <c r="F4" s="13" t="s">
        <v>7</v>
      </c>
      <c r="G4" s="12" t="s">
        <v>4</v>
      </c>
      <c r="H4" s="13" t="s">
        <v>8</v>
      </c>
      <c r="I4" s="13" t="s">
        <v>6</v>
      </c>
      <c r="J4" s="12" t="s">
        <v>5</v>
      </c>
      <c r="K4" s="12" t="s">
        <v>0</v>
      </c>
      <c r="L4" s="14" t="s">
        <v>10</v>
      </c>
    </row>
    <row r="5" spans="1:15" ht="21" customHeight="1" x14ac:dyDescent="0.15">
      <c r="C5" s="15"/>
      <c r="D5" s="16"/>
      <c r="E5" s="17"/>
      <c r="F5" s="17"/>
      <c r="G5" s="17"/>
      <c r="H5" s="18"/>
      <c r="I5" s="19"/>
      <c r="J5" s="20"/>
      <c r="K5" s="21" t="str">
        <f>IF(ISERROR(VLOOKUP(D5,SyukkabiTB,2,FALSE)),"",VLOOKUP(D5,SyukkabiTB,2,FALSE))</f>
        <v/>
      </c>
      <c r="L5" s="22" t="str">
        <f t="shared" ref="L5:L50" si="0">IF(ISERROR(VLOOKUP(D5,SyukkabiTB,3,FALSE)),"",VLOOKUP(D5,SyukkabiTB,3,FALSE))</f>
        <v/>
      </c>
      <c r="M5" s="23"/>
      <c r="N5" s="23"/>
      <c r="O5" s="23"/>
    </row>
    <row r="6" spans="1:15" ht="21" customHeight="1" x14ac:dyDescent="0.15">
      <c r="C6" s="15"/>
      <c r="D6" s="16"/>
      <c r="E6" s="17"/>
      <c r="F6" s="17"/>
      <c r="G6" s="17"/>
      <c r="H6" s="18"/>
      <c r="I6" s="19"/>
      <c r="J6" s="20"/>
      <c r="K6" s="21" t="str">
        <f>IF(ISERROR(VLOOKUP(D6,SyukkabiTB,2,FALSE)),"",VLOOKUP(D6,SyukkabiTB,2,FALSE))</f>
        <v/>
      </c>
      <c r="L6" s="22" t="str">
        <f t="shared" si="0"/>
        <v/>
      </c>
      <c r="M6" s="23"/>
      <c r="N6" s="23"/>
      <c r="O6" s="23"/>
    </row>
    <row r="7" spans="1:15" ht="21" customHeight="1" x14ac:dyDescent="0.15">
      <c r="C7" s="15"/>
      <c r="D7" s="16"/>
      <c r="E7" s="17"/>
      <c r="F7" s="17"/>
      <c r="G7" s="17"/>
      <c r="H7" s="18"/>
      <c r="I7" s="19"/>
      <c r="J7" s="20"/>
      <c r="K7" s="21" t="str">
        <f>IF(ISERROR(VLOOKUP(D7,SyukkabiTB,2,FALSE)),"",VLOOKUP(D7,SyukkabiTB,2,FALSE))</f>
        <v/>
      </c>
      <c r="L7" s="22" t="str">
        <f t="shared" si="0"/>
        <v/>
      </c>
      <c r="M7" s="23"/>
      <c r="N7" s="23"/>
      <c r="O7" s="23"/>
    </row>
    <row r="8" spans="1:15" ht="21" customHeight="1" x14ac:dyDescent="0.15">
      <c r="C8" s="15"/>
      <c r="D8" s="16"/>
      <c r="E8" s="17"/>
      <c r="F8" s="17"/>
      <c r="G8" s="17"/>
      <c r="H8" s="18"/>
      <c r="I8" s="19"/>
      <c r="J8" s="20"/>
      <c r="K8" s="21" t="str">
        <f>IF(ISERROR(VLOOKUP(D8,SyukkabiTB,2,FALSE)),"",VLOOKUP(D8,SyukkabiTB,2,FALSE))</f>
        <v/>
      </c>
      <c r="L8" s="22" t="str">
        <f t="shared" si="0"/>
        <v/>
      </c>
      <c r="M8" s="23"/>
      <c r="N8" s="23"/>
      <c r="O8" s="23"/>
    </row>
    <row r="9" spans="1:15" ht="21" customHeight="1" x14ac:dyDescent="0.15">
      <c r="C9" s="15"/>
      <c r="D9" s="16"/>
      <c r="E9" s="17"/>
      <c r="F9" s="17"/>
      <c r="G9" s="17"/>
      <c r="H9" s="18"/>
      <c r="I9" s="19"/>
      <c r="J9" s="20"/>
      <c r="K9" s="21" t="str">
        <f>IF(ISERROR(VLOOKUP(D9,SyukkabiTB,2,FALSE)),"",VLOOKUP(D9,SyukkabiTB,2,FALSE))</f>
        <v/>
      </c>
      <c r="L9" s="22" t="str">
        <f t="shared" si="0"/>
        <v/>
      </c>
      <c r="M9" s="23"/>
      <c r="N9" s="23"/>
      <c r="O9" s="23"/>
    </row>
    <row r="10" spans="1:15" ht="21" customHeight="1" x14ac:dyDescent="0.15">
      <c r="C10" s="15"/>
      <c r="D10" s="16"/>
      <c r="E10" s="17"/>
      <c r="F10" s="17"/>
      <c r="G10" s="17"/>
      <c r="H10" s="18"/>
      <c r="I10" s="19"/>
      <c r="J10" s="20"/>
      <c r="K10" s="21" t="str">
        <f>IF(ISERROR(VLOOKUP(D10,SyukkabiTB,2,FALSE)),"",VLOOKUP(D10,SyukkabiTB,2,FALSE))</f>
        <v/>
      </c>
      <c r="L10" s="22" t="str">
        <f t="shared" si="0"/>
        <v/>
      </c>
      <c r="M10" s="23"/>
      <c r="N10" s="23"/>
      <c r="O10" s="23"/>
    </row>
    <row r="11" spans="1:15" ht="21" customHeight="1" x14ac:dyDescent="0.15">
      <c r="C11" s="15"/>
      <c r="D11" s="16"/>
      <c r="E11" s="17"/>
      <c r="F11" s="17"/>
      <c r="G11" s="17"/>
      <c r="H11" s="18"/>
      <c r="I11" s="19"/>
      <c r="J11" s="20"/>
      <c r="K11" s="21" t="str">
        <f>IF(ISERROR(VLOOKUP(D11,SyukkabiTB,2,FALSE)),"",VLOOKUP(D11,SyukkabiTB,2,FALSE))</f>
        <v/>
      </c>
      <c r="L11" s="22" t="str">
        <f t="shared" si="0"/>
        <v/>
      </c>
      <c r="M11" s="23"/>
      <c r="N11" s="23"/>
      <c r="O11" s="23"/>
    </row>
    <row r="12" spans="1:15" ht="21" customHeight="1" x14ac:dyDescent="0.15">
      <c r="C12" s="15"/>
      <c r="D12" s="16"/>
      <c r="E12" s="17"/>
      <c r="F12" s="17"/>
      <c r="G12" s="17"/>
      <c r="H12" s="18"/>
      <c r="I12" s="19"/>
      <c r="J12" s="20"/>
      <c r="K12" s="21" t="str">
        <f>IF(ISERROR(VLOOKUP(D12,SyukkabiTB,2,FALSE)),"",VLOOKUP(D12,SyukkabiTB,2,FALSE))</f>
        <v/>
      </c>
      <c r="L12" s="22" t="str">
        <f t="shared" si="0"/>
        <v/>
      </c>
      <c r="M12" s="23"/>
      <c r="N12" s="23"/>
      <c r="O12" s="23"/>
    </row>
    <row r="13" spans="1:15" ht="21" customHeight="1" x14ac:dyDescent="0.15">
      <c r="C13" s="15"/>
      <c r="D13" s="16"/>
      <c r="E13" s="17"/>
      <c r="F13" s="17"/>
      <c r="G13" s="17"/>
      <c r="H13" s="18"/>
      <c r="I13" s="19"/>
      <c r="J13" s="20"/>
      <c r="K13" s="21" t="str">
        <f>IF(ISERROR(VLOOKUP(D13,SyukkabiTB,2,FALSE)),"",VLOOKUP(D13,SyukkabiTB,2,FALSE))</f>
        <v/>
      </c>
      <c r="L13" s="22" t="str">
        <f t="shared" si="0"/>
        <v/>
      </c>
      <c r="M13" s="23"/>
      <c r="N13" s="23"/>
      <c r="O13" s="23"/>
    </row>
    <row r="14" spans="1:15" ht="21" customHeight="1" x14ac:dyDescent="0.15">
      <c r="C14" s="15"/>
      <c r="D14" s="16"/>
      <c r="E14" s="17"/>
      <c r="F14" s="17"/>
      <c r="G14" s="17"/>
      <c r="H14" s="18"/>
      <c r="I14" s="19"/>
      <c r="J14" s="20"/>
      <c r="K14" s="21" t="str">
        <f>IF(ISERROR(VLOOKUP(D14,SyukkabiTB,2,FALSE)),"",VLOOKUP(D14,SyukkabiTB,2,FALSE))</f>
        <v/>
      </c>
      <c r="L14" s="22" t="str">
        <f t="shared" si="0"/>
        <v/>
      </c>
      <c r="M14" s="23"/>
      <c r="N14" s="23"/>
      <c r="O14" s="23"/>
    </row>
    <row r="15" spans="1:15" ht="21" customHeight="1" x14ac:dyDescent="0.15">
      <c r="C15" s="15"/>
      <c r="D15" s="16"/>
      <c r="E15" s="17"/>
      <c r="F15" s="17"/>
      <c r="G15" s="17"/>
      <c r="H15" s="18"/>
      <c r="I15" s="19"/>
      <c r="J15" s="20"/>
      <c r="K15" s="21" t="str">
        <f>IF(ISERROR(VLOOKUP(D15,SyukkabiTB,2,FALSE)),"",VLOOKUP(D15,SyukkabiTB,2,FALSE))</f>
        <v/>
      </c>
      <c r="L15" s="22" t="str">
        <f t="shared" si="0"/>
        <v/>
      </c>
      <c r="M15" s="23"/>
      <c r="N15" s="23"/>
      <c r="O15" s="23"/>
    </row>
    <row r="16" spans="1:15" ht="21" customHeight="1" x14ac:dyDescent="0.15">
      <c r="C16" s="15"/>
      <c r="D16" s="16"/>
      <c r="E16" s="17"/>
      <c r="F16" s="17"/>
      <c r="G16" s="17"/>
      <c r="H16" s="18"/>
      <c r="I16" s="19"/>
      <c r="J16" s="20"/>
      <c r="K16" s="21" t="str">
        <f>IF(ISERROR(VLOOKUP(D16,SyukkabiTB,2,FALSE)),"",VLOOKUP(D16,SyukkabiTB,2,FALSE))</f>
        <v/>
      </c>
      <c r="L16" s="22" t="str">
        <f t="shared" si="0"/>
        <v/>
      </c>
      <c r="M16" s="23"/>
      <c r="N16" s="23"/>
      <c r="O16" s="23"/>
    </row>
    <row r="17" spans="3:15" ht="21" customHeight="1" x14ac:dyDescent="0.15">
      <c r="C17" s="15"/>
      <c r="D17" s="16"/>
      <c r="E17" s="17"/>
      <c r="F17" s="17"/>
      <c r="G17" s="17"/>
      <c r="H17" s="18"/>
      <c r="I17" s="19"/>
      <c r="J17" s="20"/>
      <c r="K17" s="21" t="str">
        <f>IF(ISERROR(VLOOKUP(D17,SyukkabiTB,2,FALSE)),"",VLOOKUP(D17,SyukkabiTB,2,FALSE))</f>
        <v/>
      </c>
      <c r="L17" s="22" t="str">
        <f t="shared" si="0"/>
        <v/>
      </c>
      <c r="M17" s="23"/>
      <c r="N17" s="23"/>
      <c r="O17" s="23"/>
    </row>
    <row r="18" spans="3:15" ht="21" customHeight="1" x14ac:dyDescent="0.15">
      <c r="C18" s="15"/>
      <c r="D18" s="16"/>
      <c r="E18" s="17"/>
      <c r="F18" s="17"/>
      <c r="G18" s="17"/>
      <c r="H18" s="18"/>
      <c r="I18" s="19"/>
      <c r="J18" s="20"/>
      <c r="K18" s="21" t="str">
        <f>IF(ISERROR(VLOOKUP(D18,SyukkabiTB,2,FALSE)),"",VLOOKUP(D18,SyukkabiTB,2,FALSE))</f>
        <v/>
      </c>
      <c r="L18" s="22" t="str">
        <f t="shared" si="0"/>
        <v/>
      </c>
      <c r="M18" s="23"/>
      <c r="N18" s="23"/>
      <c r="O18" s="23"/>
    </row>
    <row r="19" spans="3:15" ht="21" customHeight="1" x14ac:dyDescent="0.15">
      <c r="C19" s="15"/>
      <c r="D19" s="16"/>
      <c r="E19" s="17"/>
      <c r="F19" s="17"/>
      <c r="G19" s="17"/>
      <c r="H19" s="18"/>
      <c r="I19" s="19"/>
      <c r="J19" s="20"/>
      <c r="K19" s="21" t="str">
        <f>IF(ISERROR(VLOOKUP(D19,SyukkabiTB,2,FALSE)),"",VLOOKUP(D19,SyukkabiTB,2,FALSE))</f>
        <v/>
      </c>
      <c r="L19" s="22" t="str">
        <f t="shared" si="0"/>
        <v/>
      </c>
      <c r="M19" s="23"/>
      <c r="N19" s="23"/>
      <c r="O19" s="23"/>
    </row>
    <row r="20" spans="3:15" ht="21" customHeight="1" x14ac:dyDescent="0.15">
      <c r="C20" s="15"/>
      <c r="D20" s="16"/>
      <c r="E20" s="17"/>
      <c r="F20" s="17"/>
      <c r="G20" s="17"/>
      <c r="H20" s="18"/>
      <c r="I20" s="19"/>
      <c r="J20" s="20"/>
      <c r="K20" s="21" t="str">
        <f>IF(ISERROR(VLOOKUP(D20,SyukkabiTB,2,FALSE)),"",VLOOKUP(D20,SyukkabiTB,2,FALSE))</f>
        <v/>
      </c>
      <c r="L20" s="22" t="str">
        <f t="shared" si="0"/>
        <v/>
      </c>
      <c r="M20" s="23"/>
      <c r="N20" s="23"/>
      <c r="O20" s="23"/>
    </row>
    <row r="21" spans="3:15" ht="21" customHeight="1" x14ac:dyDescent="0.15">
      <c r="C21" s="15"/>
      <c r="D21" s="16"/>
      <c r="E21" s="17"/>
      <c r="F21" s="17"/>
      <c r="G21" s="17"/>
      <c r="H21" s="18"/>
      <c r="I21" s="19"/>
      <c r="J21" s="20"/>
      <c r="K21" s="21" t="str">
        <f>IF(ISERROR(VLOOKUP(D21,SyukkabiTB,2,FALSE)),"",VLOOKUP(D21,SyukkabiTB,2,FALSE))</f>
        <v/>
      </c>
      <c r="L21" s="22" t="str">
        <f t="shared" si="0"/>
        <v/>
      </c>
      <c r="M21" s="23"/>
      <c r="N21" s="23"/>
      <c r="O21" s="23"/>
    </row>
    <row r="22" spans="3:15" ht="21" customHeight="1" x14ac:dyDescent="0.15">
      <c r="C22" s="15"/>
      <c r="D22" s="16"/>
      <c r="E22" s="17"/>
      <c r="F22" s="17"/>
      <c r="G22" s="17"/>
      <c r="H22" s="18"/>
      <c r="I22" s="19"/>
      <c r="J22" s="20"/>
      <c r="K22" s="21" t="str">
        <f>IF(ISERROR(VLOOKUP(D22,SyukkabiTB,2,FALSE)),"",VLOOKUP(D22,SyukkabiTB,2,FALSE))</f>
        <v/>
      </c>
      <c r="L22" s="22" t="str">
        <f t="shared" si="0"/>
        <v/>
      </c>
      <c r="M22" s="23"/>
      <c r="N22" s="23"/>
      <c r="O22" s="23"/>
    </row>
    <row r="23" spans="3:15" ht="21" customHeight="1" x14ac:dyDescent="0.15">
      <c r="C23" s="15"/>
      <c r="D23" s="16"/>
      <c r="E23" s="17"/>
      <c r="F23" s="17"/>
      <c r="G23" s="17"/>
      <c r="H23" s="18"/>
      <c r="I23" s="19"/>
      <c r="J23" s="20"/>
      <c r="K23" s="21" t="str">
        <f>IF(ISERROR(VLOOKUP(D23,SyukkabiTB,2,FALSE)),"",VLOOKUP(D23,SyukkabiTB,2,FALSE))</f>
        <v/>
      </c>
      <c r="L23" s="22" t="str">
        <f t="shared" si="0"/>
        <v/>
      </c>
      <c r="M23" s="23"/>
      <c r="N23" s="23"/>
      <c r="O23" s="23"/>
    </row>
    <row r="24" spans="3:15" ht="21" customHeight="1" x14ac:dyDescent="0.15">
      <c r="C24" s="15"/>
      <c r="D24" s="16"/>
      <c r="E24" s="17"/>
      <c r="F24" s="17"/>
      <c r="G24" s="17"/>
      <c r="H24" s="18"/>
      <c r="I24" s="19"/>
      <c r="J24" s="20"/>
      <c r="K24" s="21" t="str">
        <f>IF(ISERROR(VLOOKUP(D24,SyukkabiTB,2,FALSE)),"",VLOOKUP(D24,SyukkabiTB,2,FALSE))</f>
        <v/>
      </c>
      <c r="L24" s="22" t="str">
        <f t="shared" si="0"/>
        <v/>
      </c>
      <c r="M24" s="23"/>
      <c r="N24" s="23"/>
      <c r="O24" s="23"/>
    </row>
    <row r="25" spans="3:15" ht="21" customHeight="1" x14ac:dyDescent="0.15">
      <c r="C25" s="15"/>
      <c r="D25" s="16"/>
      <c r="E25" s="17"/>
      <c r="F25" s="17"/>
      <c r="G25" s="17"/>
      <c r="H25" s="18"/>
      <c r="I25" s="19"/>
      <c r="J25" s="20"/>
      <c r="K25" s="21" t="str">
        <f>IF(ISERROR(VLOOKUP(D25,SyukkabiTB,2,FALSE)),"",VLOOKUP(D25,SyukkabiTB,2,FALSE))</f>
        <v/>
      </c>
      <c r="L25" s="22" t="str">
        <f t="shared" si="0"/>
        <v/>
      </c>
      <c r="M25" s="23"/>
      <c r="N25" s="23"/>
      <c r="O25" s="23"/>
    </row>
    <row r="26" spans="3:15" ht="21" customHeight="1" x14ac:dyDescent="0.15">
      <c r="C26" s="15"/>
      <c r="D26" s="16"/>
      <c r="E26" s="17"/>
      <c r="F26" s="17"/>
      <c r="G26" s="17"/>
      <c r="H26" s="18"/>
      <c r="I26" s="19"/>
      <c r="J26" s="20"/>
      <c r="K26" s="21" t="str">
        <f>IF(ISERROR(VLOOKUP(D26,SyukkabiTB,2,FALSE)),"",VLOOKUP(D26,SyukkabiTB,2,FALSE))</f>
        <v/>
      </c>
      <c r="L26" s="22" t="str">
        <f t="shared" si="0"/>
        <v/>
      </c>
      <c r="M26" s="23"/>
      <c r="N26" s="23"/>
      <c r="O26" s="23"/>
    </row>
    <row r="27" spans="3:15" ht="21" customHeight="1" x14ac:dyDescent="0.15">
      <c r="C27" s="15"/>
      <c r="D27" s="16"/>
      <c r="E27" s="17"/>
      <c r="F27" s="17"/>
      <c r="G27" s="17"/>
      <c r="H27" s="18"/>
      <c r="I27" s="19"/>
      <c r="J27" s="20"/>
      <c r="K27" s="21" t="str">
        <f>IF(ISERROR(VLOOKUP(D27,SyukkabiTB,2,FALSE)),"",VLOOKUP(D27,SyukkabiTB,2,FALSE))</f>
        <v/>
      </c>
      <c r="L27" s="22" t="str">
        <f t="shared" si="0"/>
        <v/>
      </c>
      <c r="M27" s="23"/>
      <c r="N27" s="23"/>
      <c r="O27" s="23"/>
    </row>
    <row r="28" spans="3:15" ht="21" customHeight="1" x14ac:dyDescent="0.15">
      <c r="C28" s="15"/>
      <c r="D28" s="16"/>
      <c r="E28" s="17"/>
      <c r="F28" s="17"/>
      <c r="G28" s="17"/>
      <c r="H28" s="18"/>
      <c r="I28" s="19"/>
      <c r="J28" s="20"/>
      <c r="K28" s="21" t="str">
        <f>IF(ISERROR(VLOOKUP(D28,SyukkabiTB,2,FALSE)),"",VLOOKUP(D28,SyukkabiTB,2,FALSE))</f>
        <v/>
      </c>
      <c r="L28" s="22" t="str">
        <f t="shared" si="0"/>
        <v/>
      </c>
      <c r="M28" s="23"/>
      <c r="N28" s="23"/>
      <c r="O28" s="23"/>
    </row>
    <row r="29" spans="3:15" ht="21" customHeight="1" x14ac:dyDescent="0.15">
      <c r="C29" s="15"/>
      <c r="D29" s="16"/>
      <c r="E29" s="17"/>
      <c r="F29" s="17"/>
      <c r="G29" s="17"/>
      <c r="H29" s="18"/>
      <c r="I29" s="19"/>
      <c r="J29" s="20"/>
      <c r="K29" s="21" t="str">
        <f>IF(ISERROR(VLOOKUP(D29,SyukkabiTB,2,FALSE)),"",VLOOKUP(D29,SyukkabiTB,2,FALSE))</f>
        <v/>
      </c>
      <c r="L29" s="22" t="str">
        <f t="shared" si="0"/>
        <v/>
      </c>
      <c r="M29" s="23"/>
      <c r="N29" s="23"/>
      <c r="O29" s="23"/>
    </row>
    <row r="30" spans="3:15" ht="21" customHeight="1" x14ac:dyDescent="0.15">
      <c r="C30" s="15"/>
      <c r="D30" s="16"/>
      <c r="E30" s="17"/>
      <c r="F30" s="17"/>
      <c r="G30" s="17"/>
      <c r="H30" s="18"/>
      <c r="I30" s="19"/>
      <c r="J30" s="20"/>
      <c r="K30" s="21" t="str">
        <f>IF(ISERROR(VLOOKUP(D30,SyukkabiTB,2,FALSE)),"",VLOOKUP(D30,SyukkabiTB,2,FALSE))</f>
        <v/>
      </c>
      <c r="L30" s="22" t="str">
        <f t="shared" si="0"/>
        <v/>
      </c>
      <c r="M30" s="23"/>
      <c r="N30" s="23"/>
      <c r="O30" s="23"/>
    </row>
    <row r="31" spans="3:15" ht="21" customHeight="1" x14ac:dyDescent="0.15">
      <c r="C31" s="15"/>
      <c r="D31" s="16"/>
      <c r="E31" s="17"/>
      <c r="F31" s="17"/>
      <c r="G31" s="17"/>
      <c r="H31" s="18"/>
      <c r="I31" s="19"/>
      <c r="J31" s="20"/>
      <c r="K31" s="21" t="str">
        <f>IF(ISERROR(VLOOKUP(D31,SyukkabiTB,2,FALSE)),"",VLOOKUP(D31,SyukkabiTB,2,FALSE))</f>
        <v/>
      </c>
      <c r="L31" s="22" t="str">
        <f t="shared" si="0"/>
        <v/>
      </c>
      <c r="M31" s="23"/>
      <c r="N31" s="23"/>
      <c r="O31" s="23"/>
    </row>
    <row r="32" spans="3:15" ht="21" customHeight="1" x14ac:dyDescent="0.15">
      <c r="C32" s="15"/>
      <c r="D32" s="16"/>
      <c r="E32" s="17"/>
      <c r="F32" s="17"/>
      <c r="G32" s="17"/>
      <c r="H32" s="18"/>
      <c r="I32" s="19"/>
      <c r="J32" s="20"/>
      <c r="K32" s="21" t="str">
        <f>IF(ISERROR(VLOOKUP(D32,SyukkabiTB,2,FALSE)),"",VLOOKUP(D32,SyukkabiTB,2,FALSE))</f>
        <v/>
      </c>
      <c r="L32" s="22" t="str">
        <f t="shared" si="0"/>
        <v/>
      </c>
      <c r="M32" s="23"/>
      <c r="N32" s="23"/>
      <c r="O32" s="23"/>
    </row>
    <row r="33" spans="3:15" ht="21" customHeight="1" x14ac:dyDescent="0.15">
      <c r="C33" s="15"/>
      <c r="D33" s="16"/>
      <c r="E33" s="17"/>
      <c r="F33" s="17"/>
      <c r="G33" s="17"/>
      <c r="H33" s="18"/>
      <c r="I33" s="19"/>
      <c r="J33" s="20"/>
      <c r="K33" s="21" t="str">
        <f>IF(ISERROR(VLOOKUP(D33,SyukkabiTB,2,FALSE)),"",VLOOKUP(D33,SyukkabiTB,2,FALSE))</f>
        <v/>
      </c>
      <c r="L33" s="22" t="str">
        <f t="shared" si="0"/>
        <v/>
      </c>
      <c r="M33" s="23"/>
      <c r="N33" s="23"/>
      <c r="O33" s="23"/>
    </row>
    <row r="34" spans="3:15" ht="21" customHeight="1" x14ac:dyDescent="0.15">
      <c r="C34" s="15"/>
      <c r="D34" s="16"/>
      <c r="E34" s="17"/>
      <c r="F34" s="17"/>
      <c r="G34" s="17"/>
      <c r="H34" s="18"/>
      <c r="I34" s="19"/>
      <c r="J34" s="20"/>
      <c r="K34" s="21" t="str">
        <f>IF(ISERROR(VLOOKUP(D34,SyukkabiTB,2,FALSE)),"",VLOOKUP(D34,SyukkabiTB,2,FALSE))</f>
        <v/>
      </c>
      <c r="L34" s="22" t="str">
        <f t="shared" si="0"/>
        <v/>
      </c>
      <c r="M34" s="23"/>
      <c r="N34" s="23"/>
      <c r="O34" s="23"/>
    </row>
    <row r="35" spans="3:15" ht="21" customHeight="1" x14ac:dyDescent="0.15">
      <c r="C35" s="15"/>
      <c r="D35" s="16"/>
      <c r="E35" s="17"/>
      <c r="F35" s="17"/>
      <c r="G35" s="17"/>
      <c r="H35" s="18"/>
      <c r="I35" s="19"/>
      <c r="J35" s="20"/>
      <c r="K35" s="21" t="str">
        <f>IF(ISERROR(VLOOKUP(D35,SyukkabiTB,2,FALSE)),"",VLOOKUP(D35,SyukkabiTB,2,FALSE))</f>
        <v/>
      </c>
      <c r="L35" s="22" t="str">
        <f t="shared" si="0"/>
        <v/>
      </c>
      <c r="M35" s="23"/>
      <c r="N35" s="23"/>
      <c r="O35" s="23"/>
    </row>
    <row r="36" spans="3:15" ht="21" customHeight="1" x14ac:dyDescent="0.15">
      <c r="C36" s="15"/>
      <c r="D36" s="16"/>
      <c r="E36" s="17"/>
      <c r="F36" s="17"/>
      <c r="G36" s="17"/>
      <c r="H36" s="18"/>
      <c r="I36" s="19"/>
      <c r="J36" s="20"/>
      <c r="K36" s="21" t="str">
        <f>IF(ISERROR(VLOOKUP(D36,SyukkabiTB,2,FALSE)),"",VLOOKUP(D36,SyukkabiTB,2,FALSE))</f>
        <v/>
      </c>
      <c r="L36" s="22" t="str">
        <f t="shared" si="0"/>
        <v/>
      </c>
      <c r="M36" s="23"/>
      <c r="N36" s="23"/>
      <c r="O36" s="23"/>
    </row>
    <row r="37" spans="3:15" ht="21" customHeight="1" x14ac:dyDescent="0.15">
      <c r="C37" s="15"/>
      <c r="D37" s="16"/>
      <c r="E37" s="17"/>
      <c r="F37" s="17"/>
      <c r="G37" s="17"/>
      <c r="H37" s="18"/>
      <c r="I37" s="19"/>
      <c r="J37" s="20"/>
      <c r="K37" s="21" t="str">
        <f>IF(ISERROR(VLOOKUP(D37,SyukkabiTB,2,FALSE)),"",VLOOKUP(D37,SyukkabiTB,2,FALSE))</f>
        <v/>
      </c>
      <c r="L37" s="22" t="str">
        <f t="shared" si="0"/>
        <v/>
      </c>
      <c r="M37" s="23"/>
      <c r="N37" s="23"/>
      <c r="O37" s="23"/>
    </row>
    <row r="38" spans="3:15" ht="21" customHeight="1" x14ac:dyDescent="0.15">
      <c r="C38" s="15"/>
      <c r="D38" s="16"/>
      <c r="E38" s="17"/>
      <c r="F38" s="17"/>
      <c r="G38" s="17"/>
      <c r="H38" s="18"/>
      <c r="I38" s="19"/>
      <c r="J38" s="20"/>
      <c r="K38" s="21" t="str">
        <f>IF(ISERROR(VLOOKUP(D38,SyukkabiTB,2,FALSE)),"",VLOOKUP(D38,SyukkabiTB,2,FALSE))</f>
        <v/>
      </c>
      <c r="L38" s="22" t="str">
        <f t="shared" si="0"/>
        <v/>
      </c>
      <c r="M38" s="23"/>
      <c r="N38" s="23"/>
      <c r="O38" s="23"/>
    </row>
    <row r="39" spans="3:15" ht="21" customHeight="1" x14ac:dyDescent="0.15">
      <c r="C39" s="15"/>
      <c r="D39" s="16"/>
      <c r="E39" s="17"/>
      <c r="F39" s="17"/>
      <c r="G39" s="17"/>
      <c r="H39" s="18"/>
      <c r="I39" s="19"/>
      <c r="J39" s="20"/>
      <c r="K39" s="21" t="str">
        <f>IF(ISERROR(VLOOKUP(D39,SyukkabiTB,2,FALSE)),"",VLOOKUP(D39,SyukkabiTB,2,FALSE))</f>
        <v/>
      </c>
      <c r="L39" s="22" t="str">
        <f t="shared" si="0"/>
        <v/>
      </c>
      <c r="M39" s="23"/>
      <c r="N39" s="23"/>
      <c r="O39" s="23"/>
    </row>
    <row r="40" spans="3:15" ht="21" customHeight="1" x14ac:dyDescent="0.15">
      <c r="C40" s="15"/>
      <c r="D40" s="16"/>
      <c r="E40" s="17"/>
      <c r="F40" s="17"/>
      <c r="G40" s="17"/>
      <c r="H40" s="18"/>
      <c r="I40" s="19"/>
      <c r="J40" s="20"/>
      <c r="K40" s="21" t="str">
        <f>IF(ISERROR(VLOOKUP(D40,SyukkabiTB,2,FALSE)),"",VLOOKUP(D40,SyukkabiTB,2,FALSE))</f>
        <v/>
      </c>
      <c r="L40" s="22" t="str">
        <f t="shared" si="0"/>
        <v/>
      </c>
      <c r="M40" s="23"/>
      <c r="N40" s="23"/>
      <c r="O40" s="23"/>
    </row>
    <row r="41" spans="3:15" ht="21" customHeight="1" x14ac:dyDescent="0.15">
      <c r="C41" s="15"/>
      <c r="D41" s="16"/>
      <c r="E41" s="17"/>
      <c r="F41" s="17"/>
      <c r="G41" s="17"/>
      <c r="H41" s="18"/>
      <c r="I41" s="19"/>
      <c r="J41" s="20"/>
      <c r="K41" s="21" t="str">
        <f>IF(ISERROR(VLOOKUP(D41,SyukkabiTB,2,FALSE)),"",VLOOKUP(D41,SyukkabiTB,2,FALSE))</f>
        <v/>
      </c>
      <c r="L41" s="22" t="str">
        <f t="shared" si="0"/>
        <v/>
      </c>
      <c r="M41" s="23"/>
      <c r="N41" s="23"/>
      <c r="O41" s="23"/>
    </row>
    <row r="42" spans="3:15" ht="21" customHeight="1" x14ac:dyDescent="0.15">
      <c r="C42" s="15"/>
      <c r="D42" s="16"/>
      <c r="E42" s="17"/>
      <c r="F42" s="17"/>
      <c r="G42" s="17"/>
      <c r="H42" s="18"/>
      <c r="I42" s="19"/>
      <c r="J42" s="20"/>
      <c r="K42" s="21" t="str">
        <f>IF(ISERROR(VLOOKUP(D42,SyukkabiTB,2,FALSE)),"",VLOOKUP(D42,SyukkabiTB,2,FALSE))</f>
        <v/>
      </c>
      <c r="L42" s="22" t="str">
        <f t="shared" si="0"/>
        <v/>
      </c>
      <c r="M42" s="23"/>
      <c r="N42" s="23"/>
      <c r="O42" s="23"/>
    </row>
    <row r="43" spans="3:15" ht="21" customHeight="1" x14ac:dyDescent="0.15">
      <c r="C43" s="15"/>
      <c r="D43" s="16"/>
      <c r="E43" s="17"/>
      <c r="F43" s="17"/>
      <c r="G43" s="17"/>
      <c r="H43" s="18"/>
      <c r="I43" s="19"/>
      <c r="J43" s="20"/>
      <c r="K43" s="21" t="str">
        <f>IF(ISERROR(VLOOKUP(D43,SyukkabiTB,2,FALSE)),"",VLOOKUP(D43,SyukkabiTB,2,FALSE))</f>
        <v/>
      </c>
      <c r="L43" s="22" t="str">
        <f t="shared" si="0"/>
        <v/>
      </c>
      <c r="M43" s="23"/>
      <c r="N43" s="23"/>
      <c r="O43" s="23"/>
    </row>
    <row r="44" spans="3:15" ht="21" customHeight="1" x14ac:dyDescent="0.15">
      <c r="C44" s="15"/>
      <c r="D44" s="16"/>
      <c r="E44" s="17"/>
      <c r="F44" s="17"/>
      <c r="G44" s="17"/>
      <c r="H44" s="18"/>
      <c r="I44" s="19"/>
      <c r="J44" s="20"/>
      <c r="K44" s="21" t="str">
        <f>IF(ISERROR(VLOOKUP(D44,SyukkabiTB,2,FALSE)),"",VLOOKUP(D44,SyukkabiTB,2,FALSE))</f>
        <v/>
      </c>
      <c r="L44" s="22" t="str">
        <f t="shared" si="0"/>
        <v/>
      </c>
      <c r="M44" s="23"/>
      <c r="N44" s="23"/>
      <c r="O44" s="23"/>
    </row>
    <row r="45" spans="3:15" ht="21" customHeight="1" x14ac:dyDescent="0.15">
      <c r="C45" s="15"/>
      <c r="D45" s="16"/>
      <c r="E45" s="17"/>
      <c r="F45" s="17"/>
      <c r="G45" s="17"/>
      <c r="H45" s="18"/>
      <c r="I45" s="19"/>
      <c r="J45" s="20"/>
      <c r="K45" s="21" t="str">
        <f>IF(ISERROR(VLOOKUP(D45,SyukkabiTB,2,FALSE)),"",VLOOKUP(D45,SyukkabiTB,2,FALSE))</f>
        <v/>
      </c>
      <c r="L45" s="22" t="str">
        <f t="shared" si="0"/>
        <v/>
      </c>
      <c r="M45" s="23"/>
      <c r="N45" s="23"/>
      <c r="O45" s="23"/>
    </row>
    <row r="46" spans="3:15" ht="21" customHeight="1" x14ac:dyDescent="0.15">
      <c r="C46" s="15"/>
      <c r="D46" s="16"/>
      <c r="E46" s="17"/>
      <c r="F46" s="17"/>
      <c r="G46" s="17"/>
      <c r="H46" s="18"/>
      <c r="I46" s="19"/>
      <c r="J46" s="20"/>
      <c r="K46" s="21" t="str">
        <f>IF(ISERROR(VLOOKUP(D46,SyukkabiTB,2,FALSE)),"",VLOOKUP(D46,SyukkabiTB,2,FALSE))</f>
        <v/>
      </c>
      <c r="L46" s="22" t="str">
        <f t="shared" si="0"/>
        <v/>
      </c>
      <c r="M46" s="23"/>
      <c r="N46" s="23"/>
      <c r="O46" s="23"/>
    </row>
    <row r="47" spans="3:15" ht="21" customHeight="1" x14ac:dyDescent="0.15">
      <c r="C47" s="15"/>
      <c r="D47" s="16"/>
      <c r="E47" s="17"/>
      <c r="F47" s="17"/>
      <c r="G47" s="17"/>
      <c r="H47" s="18"/>
      <c r="I47" s="19"/>
      <c r="J47" s="20"/>
      <c r="K47" s="21" t="str">
        <f>IF(ISERROR(VLOOKUP(D47,SyukkabiTB,2,FALSE)),"",VLOOKUP(D47,SyukkabiTB,2,FALSE))</f>
        <v/>
      </c>
      <c r="L47" s="22" t="str">
        <f t="shared" si="0"/>
        <v/>
      </c>
      <c r="M47" s="23"/>
      <c r="N47" s="23"/>
      <c r="O47" s="23"/>
    </row>
    <row r="48" spans="3:15" ht="21" customHeight="1" x14ac:dyDescent="0.15">
      <c r="C48" s="15"/>
      <c r="D48" s="16"/>
      <c r="E48" s="17"/>
      <c r="F48" s="17"/>
      <c r="G48" s="17"/>
      <c r="H48" s="18"/>
      <c r="I48" s="19"/>
      <c r="J48" s="20"/>
      <c r="K48" s="21" t="str">
        <f>IF(ISERROR(VLOOKUP(D48,SyukkabiTB,2,FALSE)),"",VLOOKUP(D48,SyukkabiTB,2,FALSE))</f>
        <v/>
      </c>
      <c r="L48" s="22" t="str">
        <f t="shared" si="0"/>
        <v/>
      </c>
      <c r="M48" s="23"/>
      <c r="N48" s="23"/>
      <c r="O48" s="23"/>
    </row>
    <row r="49" spans="3:15" ht="21" customHeight="1" x14ac:dyDescent="0.15">
      <c r="C49" s="15"/>
      <c r="D49" s="16"/>
      <c r="E49" s="17"/>
      <c r="F49" s="17"/>
      <c r="G49" s="17"/>
      <c r="H49" s="18"/>
      <c r="I49" s="19"/>
      <c r="J49" s="20"/>
      <c r="K49" s="21" t="str">
        <f>IF(ISERROR(VLOOKUP(D49,SyukkabiTB,2,FALSE)),"",VLOOKUP(D49,SyukkabiTB,2,FALSE))</f>
        <v/>
      </c>
      <c r="L49" s="22" t="str">
        <f t="shared" si="0"/>
        <v/>
      </c>
      <c r="M49" s="23"/>
      <c r="N49" s="23"/>
      <c r="O49" s="23"/>
    </row>
    <row r="50" spans="3:15" ht="21" customHeight="1" x14ac:dyDescent="0.15">
      <c r="C50" s="24"/>
      <c r="D50" s="25"/>
      <c r="E50" s="26"/>
      <c r="F50" s="26"/>
      <c r="G50" s="26"/>
      <c r="H50" s="27"/>
      <c r="I50" s="28"/>
      <c r="J50" s="29"/>
      <c r="K50" s="21" t="str">
        <f>IF(ISERROR(VLOOKUP(D50,SyukkabiTB,2,FALSE)),"",VLOOKUP(D50,SyukkabiTB,2,FALSE))</f>
        <v/>
      </c>
      <c r="L50" s="30" t="str">
        <f t="shared" si="0"/>
        <v/>
      </c>
      <c r="M50" s="23"/>
      <c r="N50" s="23"/>
      <c r="O50" s="23"/>
    </row>
  </sheetData>
  <sheetProtection sheet="1" objects="1" scenarios="1"/>
  <sortState xmlns:xlrd2="http://schemas.microsoft.com/office/spreadsheetml/2017/richdata2" ref="D5:K50">
    <sortCondition ref="I5"/>
  </sortState>
  <mergeCells count="3">
    <mergeCell ref="F2:G2"/>
    <mergeCell ref="F3:G3"/>
    <mergeCell ref="H2:J2"/>
  </mergeCells>
  <phoneticPr fontId="2"/>
  <conditionalFormatting sqref="J5:J50">
    <cfRule type="expression" dxfId="0" priority="2" stopIfTrue="1">
      <formula>AND(J5&lt;&gt;"",J5&gt;K5)</formula>
    </cfRule>
  </conditionalFormatting>
  <dataValidations count="1">
    <dataValidation operator="equal" allowBlank="1" showInputMessage="1" showErrorMessage="1" sqref="A1" xr:uid="{00000000-0002-0000-0000-000000000000}"/>
  </dataValidations>
  <pageMargins left="0.75" right="0.75" top="1" bottom="1" header="0.51200000000000001" footer="0.51200000000000001"/>
  <pageSetup paperSize="9" orientation="landscape" verticalDpi="18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照射情報終了処理">
                <anchor moveWithCells="1" sizeWithCells="1">
                  <from>
                    <xdr:col>11</xdr:col>
                    <xdr:colOff>238125</xdr:colOff>
                    <xdr:row>1</xdr:row>
                    <xdr:rowOff>0</xdr:rowOff>
                  </from>
                  <to>
                    <xdr:col>11</xdr:col>
                    <xdr:colOff>1181100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ousinn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180975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"/>
  <sheetViews>
    <sheetView workbookViewId="0"/>
  </sheetViews>
  <sheetFormatPr defaultRowHeight="12" x14ac:dyDescent="0.15"/>
  <cols>
    <col min="1" max="1" width="13.7109375" customWidth="1"/>
  </cols>
  <sheetData>
    <row r="1" spans="1:21" x14ac:dyDescent="0.1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</row>
  </sheetData>
  <phoneticPr fontId="2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"/>
  <sheetViews>
    <sheetView workbookViewId="0">
      <selection activeCell="D33" sqref="D33"/>
    </sheetView>
  </sheetViews>
  <sheetFormatPr defaultRowHeight="12" x14ac:dyDescent="0.15"/>
  <sheetData>
    <row r="1" spans="1:4" x14ac:dyDescent="0.15">
      <c r="A1" t="s">
        <v>28</v>
      </c>
      <c r="B1" t="s">
        <v>34</v>
      </c>
      <c r="C1" t="s">
        <v>35</v>
      </c>
      <c r="D1" t="s">
        <v>36</v>
      </c>
    </row>
  </sheetData>
  <phoneticPr fontId="2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4491"/>
  <sheetViews>
    <sheetView workbookViewId="0">
      <pane xSplit="4" ySplit="1" topLeftCell="E2" activePane="bottomRight" state="frozen"/>
      <selection pane="topRight" activeCell="F1" sqref="F1"/>
      <selection pane="bottomLeft" activeCell="A2" sqref="A2"/>
      <selection pane="bottomRight"/>
    </sheetView>
  </sheetViews>
  <sheetFormatPr defaultRowHeight="12" x14ac:dyDescent="0.15"/>
  <cols>
    <col min="1" max="1" width="13.42578125" customWidth="1"/>
    <col min="2" max="2" width="12.28515625" style="7" customWidth="1"/>
    <col min="3" max="3" width="22" customWidth="1"/>
    <col min="4" max="4" width="13.140625" customWidth="1"/>
  </cols>
  <sheetData>
    <row r="1" spans="1:10" x14ac:dyDescent="0.15">
      <c r="A1" s="8" t="s">
        <v>2</v>
      </c>
      <c r="B1" s="9" t="s">
        <v>0</v>
      </c>
      <c r="C1" s="8" t="s">
        <v>10</v>
      </c>
      <c r="D1" s="8" t="s">
        <v>11</v>
      </c>
      <c r="G1" s="8" t="s">
        <v>2</v>
      </c>
      <c r="H1" s="9" t="s">
        <v>0</v>
      </c>
      <c r="I1" s="8" t="s">
        <v>10</v>
      </c>
      <c r="J1" s="8" t="s">
        <v>11</v>
      </c>
    </row>
    <row r="2" spans="1:10" x14ac:dyDescent="0.15">
      <c r="A2" s="5"/>
      <c r="B2" s="6"/>
      <c r="C2" s="5"/>
      <c r="D2" s="5"/>
    </row>
    <row r="3" spans="1:10" x14ac:dyDescent="0.15">
      <c r="A3" s="5"/>
      <c r="B3" s="6"/>
      <c r="C3" s="10"/>
      <c r="D3" s="5"/>
    </row>
    <row r="4" spans="1:10" x14ac:dyDescent="0.15">
      <c r="A4" s="5"/>
      <c r="B4" s="6"/>
      <c r="C4" s="10"/>
      <c r="D4" s="5"/>
    </row>
    <row r="5" spans="1:10" x14ac:dyDescent="0.15">
      <c r="A5" s="5"/>
      <c r="B5" s="6"/>
      <c r="C5" s="5"/>
      <c r="D5" s="6"/>
    </row>
    <row r="6" spans="1:10" x14ac:dyDescent="0.15">
      <c r="A6" s="5"/>
      <c r="B6" s="6"/>
      <c r="C6" s="5"/>
      <c r="D6" s="6"/>
    </row>
    <row r="7" spans="1:10" x14ac:dyDescent="0.15">
      <c r="A7" s="5"/>
      <c r="B7" s="6"/>
      <c r="C7" s="10"/>
      <c r="D7" s="6"/>
    </row>
    <row r="8" spans="1:10" x14ac:dyDescent="0.15">
      <c r="A8" s="5"/>
      <c r="B8" s="6"/>
      <c r="C8" s="10"/>
      <c r="D8" s="6"/>
    </row>
    <row r="9" spans="1:10" x14ac:dyDescent="0.15">
      <c r="A9" s="5"/>
      <c r="B9" s="6"/>
      <c r="C9" s="10"/>
      <c r="D9" s="6"/>
    </row>
    <row r="10" spans="1:10" x14ac:dyDescent="0.15">
      <c r="A10" s="5"/>
      <c r="B10" s="6"/>
      <c r="C10" s="10"/>
      <c r="D10" s="6"/>
    </row>
    <row r="11" spans="1:10" x14ac:dyDescent="0.15">
      <c r="A11" s="5"/>
      <c r="B11" s="6"/>
      <c r="C11" s="10"/>
      <c r="D11" s="6"/>
    </row>
    <row r="12" spans="1:10" x14ac:dyDescent="0.15">
      <c r="A12" s="5"/>
      <c r="B12" s="6"/>
      <c r="C12" s="10"/>
      <c r="D12" s="6"/>
    </row>
    <row r="13" spans="1:10" x14ac:dyDescent="0.15">
      <c r="A13" s="5"/>
      <c r="B13" s="6"/>
      <c r="C13" s="10"/>
      <c r="D13" s="6"/>
    </row>
    <row r="14" spans="1:10" x14ac:dyDescent="0.15">
      <c r="A14" s="5"/>
      <c r="B14" s="6"/>
      <c r="C14" s="10"/>
      <c r="D14" s="6"/>
    </row>
    <row r="15" spans="1:10" x14ac:dyDescent="0.15">
      <c r="A15" s="5"/>
      <c r="B15" s="6"/>
      <c r="C15" s="10"/>
      <c r="D15" s="6"/>
    </row>
    <row r="16" spans="1:10" x14ac:dyDescent="0.15">
      <c r="A16" s="5"/>
      <c r="B16" s="6"/>
      <c r="C16" s="10"/>
      <c r="D16" s="6"/>
    </row>
    <row r="17" spans="1:4" x14ac:dyDescent="0.15">
      <c r="A17" s="5"/>
      <c r="B17" s="6"/>
      <c r="C17" s="10"/>
      <c r="D17" s="6"/>
    </row>
    <row r="18" spans="1:4" x14ac:dyDescent="0.15">
      <c r="A18" s="5"/>
      <c r="B18" s="6"/>
      <c r="C18" s="10"/>
      <c r="D18" s="6"/>
    </row>
    <row r="19" spans="1:4" x14ac:dyDescent="0.15">
      <c r="A19" s="5"/>
      <c r="B19" s="6"/>
      <c r="C19" s="10"/>
      <c r="D19" s="6"/>
    </row>
    <row r="20" spans="1:4" x14ac:dyDescent="0.15">
      <c r="A20" s="5"/>
      <c r="B20" s="6"/>
      <c r="C20" s="10"/>
      <c r="D20" s="6"/>
    </row>
    <row r="21" spans="1:4" x14ac:dyDescent="0.15">
      <c r="A21" s="5"/>
      <c r="B21" s="6"/>
      <c r="C21" s="10"/>
      <c r="D21" s="6"/>
    </row>
    <row r="22" spans="1:4" x14ac:dyDescent="0.15">
      <c r="A22" s="5"/>
      <c r="B22" s="6"/>
      <c r="C22" s="5"/>
      <c r="D22" s="6"/>
    </row>
    <row r="23" spans="1:4" x14ac:dyDescent="0.15">
      <c r="A23" s="5"/>
      <c r="B23" s="6"/>
      <c r="C23" s="5"/>
      <c r="D23" s="6"/>
    </row>
    <row r="24" spans="1:4" x14ac:dyDescent="0.15">
      <c r="A24" s="5"/>
      <c r="B24" s="6"/>
      <c r="C24" s="10"/>
      <c r="D24" s="6"/>
    </row>
    <row r="25" spans="1:4" x14ac:dyDescent="0.15">
      <c r="A25" s="5"/>
      <c r="B25" s="6"/>
      <c r="C25" s="10"/>
      <c r="D25" s="6"/>
    </row>
    <row r="26" spans="1:4" x14ac:dyDescent="0.15">
      <c r="A26" s="5"/>
      <c r="B26" s="6"/>
      <c r="C26" s="10"/>
      <c r="D26" s="6"/>
    </row>
    <row r="27" spans="1:4" x14ac:dyDescent="0.15">
      <c r="A27" s="5"/>
      <c r="B27" s="6"/>
      <c r="C27" s="5"/>
      <c r="D27" s="6"/>
    </row>
    <row r="28" spans="1:4" x14ac:dyDescent="0.15">
      <c r="A28" s="5"/>
      <c r="B28" s="6"/>
      <c r="C28" s="5"/>
      <c r="D28" s="6"/>
    </row>
    <row r="29" spans="1:4" x14ac:dyDescent="0.15">
      <c r="A29" s="5"/>
      <c r="B29" s="6"/>
      <c r="C29" s="5"/>
      <c r="D29" s="5"/>
    </row>
    <row r="30" spans="1:4" x14ac:dyDescent="0.15">
      <c r="A30" s="5"/>
      <c r="B30" s="6"/>
      <c r="C30" s="5"/>
      <c r="D30" s="5"/>
    </row>
    <row r="31" spans="1:4" x14ac:dyDescent="0.15">
      <c r="A31" s="5"/>
      <c r="B31" s="6"/>
      <c r="C31" s="5"/>
      <c r="D31" s="5"/>
    </row>
    <row r="32" spans="1:4" x14ac:dyDescent="0.15">
      <c r="A32" s="5"/>
      <c r="B32" s="6"/>
      <c r="C32" s="5"/>
      <c r="D32" s="5"/>
    </row>
    <row r="33" spans="1:4" x14ac:dyDescent="0.15">
      <c r="A33" s="5"/>
      <c r="B33" s="6"/>
      <c r="C33" s="10"/>
      <c r="D33" s="5"/>
    </row>
    <row r="34" spans="1:4" x14ac:dyDescent="0.15">
      <c r="A34" s="5"/>
      <c r="B34" s="6"/>
      <c r="C34" s="10"/>
      <c r="D34" s="5"/>
    </row>
    <row r="35" spans="1:4" x14ac:dyDescent="0.15">
      <c r="A35" s="5"/>
      <c r="B35" s="6"/>
      <c r="C35" s="10"/>
      <c r="D35" s="5"/>
    </row>
    <row r="36" spans="1:4" x14ac:dyDescent="0.15">
      <c r="A36" s="5"/>
      <c r="B36" s="6"/>
      <c r="C36" s="10"/>
      <c r="D36" s="5"/>
    </row>
    <row r="37" spans="1:4" x14ac:dyDescent="0.15">
      <c r="A37" s="5"/>
      <c r="B37" s="6"/>
      <c r="C37" s="5"/>
      <c r="D37" s="5"/>
    </row>
    <row r="38" spans="1:4" x14ac:dyDescent="0.15">
      <c r="A38" s="5"/>
      <c r="B38" s="6"/>
      <c r="C38" s="5"/>
      <c r="D38" s="5"/>
    </row>
    <row r="39" spans="1:4" x14ac:dyDescent="0.15">
      <c r="A39" s="5"/>
      <c r="B39" s="6"/>
      <c r="C39" s="5"/>
      <c r="D39" s="5"/>
    </row>
    <row r="40" spans="1:4" x14ac:dyDescent="0.15">
      <c r="A40" s="5"/>
      <c r="B40" s="6"/>
      <c r="C40" s="5"/>
      <c r="D40" s="5"/>
    </row>
    <row r="41" spans="1:4" x14ac:dyDescent="0.15">
      <c r="A41" s="5"/>
      <c r="B41" s="6"/>
      <c r="C41" s="5"/>
      <c r="D41" s="5"/>
    </row>
    <row r="42" spans="1:4" x14ac:dyDescent="0.15">
      <c r="A42" s="5"/>
      <c r="B42" s="6"/>
      <c r="C42" s="5"/>
      <c r="D42" s="5"/>
    </row>
    <row r="43" spans="1:4" x14ac:dyDescent="0.15">
      <c r="A43" s="5"/>
      <c r="B43" s="6"/>
      <c r="C43" s="5"/>
      <c r="D43" s="5"/>
    </row>
    <row r="44" spans="1:4" x14ac:dyDescent="0.15">
      <c r="A44" s="5"/>
      <c r="B44" s="6"/>
      <c r="C44" s="5"/>
      <c r="D44" s="5"/>
    </row>
    <row r="45" spans="1:4" x14ac:dyDescent="0.15">
      <c r="A45" s="5"/>
      <c r="B45" s="6"/>
      <c r="C45" s="5"/>
      <c r="D45" s="5"/>
    </row>
    <row r="46" spans="1:4" x14ac:dyDescent="0.15">
      <c r="A46" s="5"/>
      <c r="B46" s="6"/>
      <c r="C46" s="5"/>
      <c r="D46" s="5"/>
    </row>
    <row r="47" spans="1:4" x14ac:dyDescent="0.15">
      <c r="A47" s="5"/>
      <c r="B47" s="6"/>
      <c r="C47" s="5"/>
      <c r="D47" s="5"/>
    </row>
    <row r="48" spans="1:4" x14ac:dyDescent="0.15">
      <c r="A48" s="5"/>
      <c r="B48" s="6"/>
      <c r="C48" s="5"/>
      <c r="D48" s="5"/>
    </row>
    <row r="49" spans="1:4" x14ac:dyDescent="0.15">
      <c r="A49" s="5"/>
      <c r="B49" s="6"/>
      <c r="C49" s="5"/>
      <c r="D49" s="5"/>
    </row>
    <row r="50" spans="1:4" x14ac:dyDescent="0.15">
      <c r="A50" s="5"/>
      <c r="B50" s="6"/>
      <c r="C50" s="10"/>
      <c r="D50" s="5"/>
    </row>
    <row r="51" spans="1:4" x14ac:dyDescent="0.15">
      <c r="A51" s="5"/>
      <c r="B51" s="6"/>
      <c r="C51" s="10"/>
      <c r="D51" s="5"/>
    </row>
    <row r="52" spans="1:4" x14ac:dyDescent="0.15">
      <c r="A52" s="5"/>
      <c r="B52" s="6"/>
      <c r="C52" s="5"/>
      <c r="D52" s="5"/>
    </row>
    <row r="53" spans="1:4" x14ac:dyDescent="0.15">
      <c r="A53" s="5"/>
      <c r="B53" s="6"/>
      <c r="C53" s="5"/>
      <c r="D53" s="5"/>
    </row>
    <row r="54" spans="1:4" x14ac:dyDescent="0.15">
      <c r="A54" s="5"/>
      <c r="B54" s="6"/>
      <c r="C54" s="10"/>
      <c r="D54" s="5"/>
    </row>
    <row r="55" spans="1:4" x14ac:dyDescent="0.15">
      <c r="A55" s="5"/>
      <c r="B55" s="6"/>
      <c r="C55" s="5"/>
      <c r="D55" s="5"/>
    </row>
    <row r="56" spans="1:4" x14ac:dyDescent="0.15">
      <c r="A56" s="5"/>
      <c r="B56" s="6"/>
      <c r="C56" s="5"/>
      <c r="D56" s="5"/>
    </row>
    <row r="57" spans="1:4" x14ac:dyDescent="0.15">
      <c r="A57" s="5"/>
      <c r="B57" s="6"/>
      <c r="C57" s="10"/>
      <c r="D57" s="5"/>
    </row>
    <row r="58" spans="1:4" x14ac:dyDescent="0.15">
      <c r="A58" s="5"/>
      <c r="B58" s="6"/>
      <c r="C58" s="5"/>
      <c r="D58" s="5"/>
    </row>
    <row r="59" spans="1:4" x14ac:dyDescent="0.15">
      <c r="A59" s="5"/>
      <c r="B59" s="6"/>
      <c r="C59" s="5"/>
      <c r="D59" s="5"/>
    </row>
    <row r="60" spans="1:4" x14ac:dyDescent="0.15">
      <c r="A60" s="5"/>
      <c r="B60" s="6"/>
      <c r="C60" s="5"/>
      <c r="D60" s="5"/>
    </row>
    <row r="61" spans="1:4" x14ac:dyDescent="0.15">
      <c r="A61" s="5"/>
      <c r="B61" s="6"/>
      <c r="C61" s="5"/>
      <c r="D61" s="5"/>
    </row>
    <row r="62" spans="1:4" x14ac:dyDescent="0.15">
      <c r="A62" s="5"/>
      <c r="B62" s="6"/>
      <c r="C62" s="5"/>
      <c r="D62" s="5"/>
    </row>
    <row r="63" spans="1:4" x14ac:dyDescent="0.15">
      <c r="A63" s="5"/>
      <c r="B63" s="6"/>
      <c r="C63" s="5"/>
      <c r="D63" s="5"/>
    </row>
    <row r="64" spans="1:4" x14ac:dyDescent="0.15">
      <c r="A64" s="5"/>
      <c r="B64" s="6"/>
      <c r="C64" s="10"/>
      <c r="D64" s="5"/>
    </row>
    <row r="65" spans="1:4" x14ac:dyDescent="0.15">
      <c r="A65" s="5"/>
      <c r="B65" s="6"/>
      <c r="C65" s="10"/>
      <c r="D65" s="5"/>
    </row>
    <row r="66" spans="1:4" x14ac:dyDescent="0.15">
      <c r="A66" s="5"/>
      <c r="B66" s="6"/>
      <c r="C66" s="10"/>
      <c r="D66" s="5"/>
    </row>
    <row r="67" spans="1:4" x14ac:dyDescent="0.15">
      <c r="A67" s="5"/>
      <c r="B67" s="6"/>
      <c r="C67" s="10"/>
      <c r="D67" s="5"/>
    </row>
    <row r="68" spans="1:4" x14ac:dyDescent="0.15">
      <c r="A68" s="5"/>
      <c r="B68" s="6"/>
      <c r="C68" s="5"/>
      <c r="D68" s="5"/>
    </row>
    <row r="69" spans="1:4" x14ac:dyDescent="0.15">
      <c r="A69" s="5"/>
      <c r="B69" s="6"/>
      <c r="C69" s="5"/>
      <c r="D69" s="5"/>
    </row>
    <row r="70" spans="1:4" x14ac:dyDescent="0.15">
      <c r="A70" s="5"/>
      <c r="B70" s="6"/>
      <c r="C70" s="5"/>
      <c r="D70" s="5"/>
    </row>
    <row r="71" spans="1:4" x14ac:dyDescent="0.15">
      <c r="A71" s="5"/>
      <c r="B71" s="6"/>
      <c r="C71" s="5"/>
      <c r="D71" s="5"/>
    </row>
    <row r="72" spans="1:4" x14ac:dyDescent="0.15">
      <c r="A72" s="5"/>
      <c r="B72" s="6"/>
      <c r="C72" s="5"/>
      <c r="D72" s="5"/>
    </row>
    <row r="73" spans="1:4" x14ac:dyDescent="0.15">
      <c r="A73" s="5"/>
      <c r="B73" s="6"/>
      <c r="C73" s="5"/>
      <c r="D73" s="5"/>
    </row>
    <row r="74" spans="1:4" x14ac:dyDescent="0.15">
      <c r="A74" s="5"/>
      <c r="B74" s="6"/>
      <c r="C74" s="5"/>
      <c r="D74" s="5"/>
    </row>
    <row r="75" spans="1:4" x14ac:dyDescent="0.15">
      <c r="A75" s="5"/>
      <c r="B75" s="6"/>
      <c r="C75" s="5"/>
      <c r="D75" s="5"/>
    </row>
    <row r="76" spans="1:4" x14ac:dyDescent="0.15">
      <c r="A76" s="5"/>
      <c r="B76" s="6"/>
      <c r="C76" s="5"/>
      <c r="D76" s="5"/>
    </row>
    <row r="77" spans="1:4" x14ac:dyDescent="0.15">
      <c r="A77" s="5"/>
      <c r="B77" s="6"/>
      <c r="C77" s="10"/>
      <c r="D77" s="5"/>
    </row>
    <row r="78" spans="1:4" x14ac:dyDescent="0.15">
      <c r="A78" s="5"/>
      <c r="B78" s="6"/>
      <c r="C78" s="5"/>
      <c r="D78" s="5"/>
    </row>
    <row r="79" spans="1:4" x14ac:dyDescent="0.15">
      <c r="A79" s="5"/>
      <c r="B79" s="6"/>
      <c r="C79" s="5"/>
      <c r="D79" s="5"/>
    </row>
    <row r="80" spans="1:4" x14ac:dyDescent="0.15">
      <c r="A80" s="5"/>
      <c r="B80" s="6"/>
      <c r="C80" s="5"/>
      <c r="D80" s="5"/>
    </row>
    <row r="81" spans="1:4" x14ac:dyDescent="0.15">
      <c r="A81" s="5"/>
      <c r="B81" s="6"/>
      <c r="C81" s="5"/>
      <c r="D81" s="5"/>
    </row>
    <row r="82" spans="1:4" x14ac:dyDescent="0.15">
      <c r="A82" s="5"/>
      <c r="B82" s="6"/>
      <c r="C82" s="5"/>
      <c r="D82" s="5"/>
    </row>
    <row r="83" spans="1:4" x14ac:dyDescent="0.15">
      <c r="A83" s="5"/>
      <c r="B83" s="6"/>
      <c r="C83" s="5"/>
      <c r="D83" s="5"/>
    </row>
    <row r="84" spans="1:4" x14ac:dyDescent="0.15">
      <c r="A84" s="5"/>
      <c r="B84" s="6"/>
      <c r="C84" s="5"/>
      <c r="D84" s="5"/>
    </row>
    <row r="85" spans="1:4" x14ac:dyDescent="0.15">
      <c r="A85" s="5"/>
      <c r="B85" s="6"/>
      <c r="C85" s="10"/>
      <c r="D85" s="5"/>
    </row>
    <row r="86" spans="1:4" x14ac:dyDescent="0.15">
      <c r="A86" s="5"/>
      <c r="B86" s="6"/>
      <c r="C86" s="10"/>
      <c r="D86" s="5"/>
    </row>
    <row r="87" spans="1:4" x14ac:dyDescent="0.15">
      <c r="A87" s="5"/>
      <c r="B87" s="6"/>
      <c r="C87" s="10"/>
      <c r="D87" s="5"/>
    </row>
    <row r="88" spans="1:4" x14ac:dyDescent="0.15">
      <c r="A88" s="5"/>
      <c r="B88" s="6"/>
      <c r="C88" s="5"/>
      <c r="D88" s="5"/>
    </row>
    <row r="89" spans="1:4" x14ac:dyDescent="0.15">
      <c r="A89" s="5"/>
      <c r="B89" s="6"/>
      <c r="C89" s="5"/>
      <c r="D89" s="5"/>
    </row>
    <row r="90" spans="1:4" x14ac:dyDescent="0.15">
      <c r="A90" s="5"/>
      <c r="B90" s="6"/>
      <c r="C90" s="10"/>
      <c r="D90" s="5"/>
    </row>
    <row r="91" spans="1:4" x14ac:dyDescent="0.15">
      <c r="A91" s="5"/>
      <c r="B91" s="6"/>
      <c r="C91" s="10"/>
      <c r="D91" s="5"/>
    </row>
    <row r="92" spans="1:4" x14ac:dyDescent="0.15">
      <c r="A92" s="5"/>
      <c r="B92" s="6"/>
      <c r="C92" s="10"/>
      <c r="D92" s="5"/>
    </row>
    <row r="93" spans="1:4" x14ac:dyDescent="0.15">
      <c r="A93" s="5"/>
      <c r="B93" s="6"/>
      <c r="C93" s="5"/>
      <c r="D93" s="5"/>
    </row>
    <row r="94" spans="1:4" x14ac:dyDescent="0.15">
      <c r="A94" s="5"/>
      <c r="B94" s="6"/>
      <c r="C94" s="5"/>
      <c r="D94" s="5"/>
    </row>
    <row r="95" spans="1:4" x14ac:dyDescent="0.15">
      <c r="A95" s="5"/>
      <c r="B95" s="6"/>
      <c r="C95" s="5"/>
      <c r="D95" s="5"/>
    </row>
    <row r="96" spans="1:4" x14ac:dyDescent="0.15">
      <c r="A96" s="5"/>
      <c r="B96" s="6"/>
      <c r="C96" s="5"/>
      <c r="D96" s="5"/>
    </row>
    <row r="97" spans="1:4" x14ac:dyDescent="0.15">
      <c r="A97" s="5"/>
      <c r="B97" s="6"/>
      <c r="C97" s="5"/>
      <c r="D97" s="5"/>
    </row>
    <row r="98" spans="1:4" x14ac:dyDescent="0.15">
      <c r="A98" s="5"/>
      <c r="B98" s="6"/>
      <c r="C98" s="5"/>
      <c r="D98" s="5"/>
    </row>
    <row r="99" spans="1:4" x14ac:dyDescent="0.15">
      <c r="A99" s="5"/>
      <c r="B99" s="6"/>
      <c r="C99" s="5"/>
      <c r="D99" s="5"/>
    </row>
    <row r="100" spans="1:4" x14ac:dyDescent="0.15">
      <c r="A100" s="5"/>
      <c r="B100" s="6"/>
      <c r="C100" s="5"/>
      <c r="D100" s="5"/>
    </row>
    <row r="101" spans="1:4" x14ac:dyDescent="0.15">
      <c r="A101" s="5"/>
      <c r="B101" s="6"/>
      <c r="C101" s="5"/>
      <c r="D101" s="5"/>
    </row>
    <row r="102" spans="1:4" x14ac:dyDescent="0.15">
      <c r="A102" s="5"/>
      <c r="B102" s="6"/>
      <c r="C102" s="5"/>
      <c r="D102" s="5"/>
    </row>
    <row r="103" spans="1:4" x14ac:dyDescent="0.15">
      <c r="A103" s="5"/>
      <c r="B103" s="6"/>
      <c r="C103" s="5"/>
      <c r="D103" s="5"/>
    </row>
    <row r="104" spans="1:4" x14ac:dyDescent="0.15">
      <c r="A104" s="5"/>
      <c r="B104" s="6"/>
      <c r="C104" s="5"/>
      <c r="D104" s="5"/>
    </row>
    <row r="105" spans="1:4" x14ac:dyDescent="0.15">
      <c r="A105" s="5"/>
      <c r="B105" s="6"/>
      <c r="C105" s="5"/>
      <c r="D105" s="5"/>
    </row>
    <row r="106" spans="1:4" x14ac:dyDescent="0.15">
      <c r="A106" s="5"/>
      <c r="B106" s="6"/>
      <c r="C106" s="5"/>
      <c r="D106" s="5"/>
    </row>
    <row r="107" spans="1:4" x14ac:dyDescent="0.15">
      <c r="A107" s="5"/>
      <c r="B107" s="6"/>
      <c r="C107" s="5"/>
      <c r="D107" s="5"/>
    </row>
    <row r="108" spans="1:4" x14ac:dyDescent="0.15">
      <c r="A108" s="5"/>
      <c r="B108" s="6"/>
      <c r="C108" s="5"/>
      <c r="D108" s="5"/>
    </row>
    <row r="109" spans="1:4" x14ac:dyDescent="0.15">
      <c r="A109" s="5"/>
      <c r="B109" s="6"/>
      <c r="C109" s="5"/>
      <c r="D109" s="5"/>
    </row>
    <row r="110" spans="1:4" x14ac:dyDescent="0.15">
      <c r="A110" s="5"/>
      <c r="B110" s="6"/>
      <c r="C110" s="5"/>
      <c r="D110" s="5"/>
    </row>
    <row r="111" spans="1:4" x14ac:dyDescent="0.15">
      <c r="A111" s="5"/>
      <c r="B111" s="6"/>
      <c r="C111" s="5"/>
      <c r="D111" s="5"/>
    </row>
    <row r="112" spans="1:4" x14ac:dyDescent="0.15">
      <c r="A112" s="5"/>
      <c r="B112" s="6"/>
      <c r="C112" s="5"/>
      <c r="D112" s="5"/>
    </row>
    <row r="113" spans="1:4" x14ac:dyDescent="0.15">
      <c r="A113" s="5"/>
      <c r="B113" s="6"/>
      <c r="C113" s="10"/>
      <c r="D113" s="5"/>
    </row>
    <row r="114" spans="1:4" x14ac:dyDescent="0.15">
      <c r="A114" s="5"/>
      <c r="B114" s="6"/>
      <c r="C114" s="10"/>
      <c r="D114" s="5"/>
    </row>
    <row r="115" spans="1:4" x14ac:dyDescent="0.15">
      <c r="A115" s="5"/>
      <c r="B115" s="6"/>
      <c r="C115" s="10"/>
      <c r="D115" s="5"/>
    </row>
    <row r="116" spans="1:4" x14ac:dyDescent="0.15">
      <c r="A116" s="5"/>
      <c r="B116" s="6"/>
      <c r="C116" s="5"/>
      <c r="D116" s="5"/>
    </row>
    <row r="117" spans="1:4" x14ac:dyDescent="0.15">
      <c r="A117" s="5"/>
      <c r="B117" s="6"/>
      <c r="C117" s="5"/>
      <c r="D117" s="5"/>
    </row>
    <row r="118" spans="1:4" x14ac:dyDescent="0.15">
      <c r="A118" s="5"/>
      <c r="B118" s="6"/>
      <c r="C118" s="5"/>
      <c r="D118" s="5"/>
    </row>
    <row r="119" spans="1:4" x14ac:dyDescent="0.15">
      <c r="A119" s="5"/>
      <c r="B119" s="6"/>
      <c r="C119" s="5"/>
      <c r="D119" s="5"/>
    </row>
    <row r="120" spans="1:4" x14ac:dyDescent="0.15">
      <c r="A120" s="5"/>
      <c r="B120" s="6"/>
      <c r="C120" s="5"/>
      <c r="D120" s="5"/>
    </row>
    <row r="121" spans="1:4" x14ac:dyDescent="0.15">
      <c r="A121" s="5"/>
      <c r="B121" s="6"/>
      <c r="C121" s="10"/>
      <c r="D121" s="5"/>
    </row>
    <row r="122" spans="1:4" x14ac:dyDescent="0.15">
      <c r="A122" s="5"/>
      <c r="B122" s="6"/>
      <c r="C122" s="5"/>
      <c r="D122" s="5"/>
    </row>
    <row r="123" spans="1:4" x14ac:dyDescent="0.15">
      <c r="A123" s="5"/>
      <c r="B123" s="6"/>
      <c r="C123" s="5"/>
      <c r="D123" s="5"/>
    </row>
    <row r="124" spans="1:4" x14ac:dyDescent="0.15">
      <c r="A124" s="5"/>
      <c r="B124" s="6"/>
      <c r="C124" s="5"/>
      <c r="D124" s="5"/>
    </row>
    <row r="125" spans="1:4" x14ac:dyDescent="0.15">
      <c r="A125" s="5"/>
      <c r="B125" s="6"/>
      <c r="C125" s="10"/>
      <c r="D125" s="5"/>
    </row>
    <row r="126" spans="1:4" x14ac:dyDescent="0.15">
      <c r="A126" s="5"/>
      <c r="B126" s="6"/>
      <c r="C126" s="10"/>
      <c r="D126" s="5"/>
    </row>
    <row r="127" spans="1:4" x14ac:dyDescent="0.15">
      <c r="A127" s="5"/>
      <c r="B127" s="6"/>
      <c r="C127" s="10"/>
      <c r="D127" s="5"/>
    </row>
    <row r="128" spans="1:4" x14ac:dyDescent="0.15">
      <c r="A128" s="5"/>
      <c r="B128" s="6"/>
      <c r="C128" s="5"/>
      <c r="D128" s="5"/>
    </row>
    <row r="129" spans="1:4" x14ac:dyDescent="0.15">
      <c r="A129" s="5"/>
      <c r="B129" s="6"/>
      <c r="C129" s="5"/>
      <c r="D129" s="5"/>
    </row>
    <row r="130" spans="1:4" x14ac:dyDescent="0.15">
      <c r="A130" s="5"/>
      <c r="B130" s="6"/>
      <c r="C130" s="5"/>
      <c r="D130" s="5"/>
    </row>
    <row r="131" spans="1:4" x14ac:dyDescent="0.15">
      <c r="A131" s="5"/>
      <c r="B131" s="6"/>
      <c r="C131" s="5"/>
      <c r="D131" s="5"/>
    </row>
    <row r="132" spans="1:4" x14ac:dyDescent="0.15">
      <c r="A132" s="5"/>
      <c r="B132" s="6"/>
      <c r="C132" s="5"/>
      <c r="D132" s="5"/>
    </row>
    <row r="133" spans="1:4" x14ac:dyDescent="0.15">
      <c r="A133" s="5"/>
      <c r="B133" s="6"/>
      <c r="C133" s="5"/>
      <c r="D133" s="5"/>
    </row>
    <row r="134" spans="1:4" x14ac:dyDescent="0.15">
      <c r="A134" s="5"/>
      <c r="B134" s="6"/>
      <c r="C134" s="5"/>
      <c r="D134" s="5"/>
    </row>
    <row r="135" spans="1:4" x14ac:dyDescent="0.15">
      <c r="A135" s="5"/>
      <c r="B135" s="6"/>
      <c r="C135" s="5"/>
      <c r="D135" s="5"/>
    </row>
    <row r="136" spans="1:4" x14ac:dyDescent="0.15">
      <c r="A136" s="5"/>
      <c r="B136" s="6"/>
      <c r="C136" s="10"/>
      <c r="D136" s="5"/>
    </row>
    <row r="137" spans="1:4" x14ac:dyDescent="0.15">
      <c r="A137" s="5"/>
      <c r="B137" s="6"/>
      <c r="C137" s="5"/>
      <c r="D137" s="5"/>
    </row>
    <row r="138" spans="1:4" x14ac:dyDescent="0.15">
      <c r="A138" s="5"/>
      <c r="B138" s="6"/>
      <c r="C138" s="10"/>
      <c r="D138" s="5"/>
    </row>
    <row r="139" spans="1:4" x14ac:dyDescent="0.15">
      <c r="A139" s="5"/>
      <c r="B139" s="6"/>
      <c r="C139" s="5"/>
      <c r="D139" s="5"/>
    </row>
    <row r="140" spans="1:4" x14ac:dyDescent="0.15">
      <c r="A140" s="5"/>
      <c r="B140" s="6"/>
      <c r="C140" s="5"/>
      <c r="D140" s="5"/>
    </row>
    <row r="141" spans="1:4" x14ac:dyDescent="0.15">
      <c r="A141" s="5"/>
      <c r="B141" s="6"/>
      <c r="C141" s="5"/>
      <c r="D141" s="5"/>
    </row>
    <row r="142" spans="1:4" x14ac:dyDescent="0.15">
      <c r="A142" s="5"/>
      <c r="B142" s="6"/>
      <c r="C142" s="5"/>
      <c r="D142" s="5"/>
    </row>
    <row r="143" spans="1:4" x14ac:dyDescent="0.15">
      <c r="A143" s="5"/>
      <c r="B143" s="6"/>
      <c r="C143" s="5"/>
      <c r="D143" s="5"/>
    </row>
    <row r="144" spans="1:4" x14ac:dyDescent="0.15">
      <c r="A144" s="5"/>
      <c r="B144" s="6"/>
      <c r="C144" s="5"/>
      <c r="D144" s="5"/>
    </row>
    <row r="145" spans="1:4" x14ac:dyDescent="0.15">
      <c r="A145" s="5"/>
      <c r="B145" s="6"/>
      <c r="C145" s="5"/>
      <c r="D145" s="5"/>
    </row>
    <row r="146" spans="1:4" x14ac:dyDescent="0.15">
      <c r="A146" s="5"/>
      <c r="B146" s="6"/>
      <c r="C146" s="5"/>
      <c r="D146" s="5"/>
    </row>
    <row r="147" spans="1:4" x14ac:dyDescent="0.15">
      <c r="A147" s="5"/>
      <c r="B147" s="6"/>
      <c r="C147" s="5"/>
      <c r="D147" s="5"/>
    </row>
    <row r="148" spans="1:4" x14ac:dyDescent="0.15">
      <c r="A148" s="5"/>
      <c r="B148" s="6"/>
      <c r="C148" s="5"/>
      <c r="D148" s="5"/>
    </row>
    <row r="149" spans="1:4" x14ac:dyDescent="0.15">
      <c r="A149" s="5"/>
      <c r="B149" s="6"/>
      <c r="C149" s="5"/>
      <c r="D149" s="5"/>
    </row>
    <row r="150" spans="1:4" x14ac:dyDescent="0.15">
      <c r="A150" s="5"/>
      <c r="B150" s="6"/>
      <c r="C150" s="5"/>
      <c r="D150" s="5"/>
    </row>
    <row r="151" spans="1:4" x14ac:dyDescent="0.15">
      <c r="A151" s="5"/>
      <c r="B151" s="6"/>
      <c r="C151" s="10"/>
      <c r="D151" s="5"/>
    </row>
    <row r="152" spans="1:4" x14ac:dyDescent="0.15">
      <c r="A152" s="5"/>
      <c r="B152" s="6"/>
      <c r="C152" s="5"/>
      <c r="D152" s="5"/>
    </row>
    <row r="153" spans="1:4" x14ac:dyDescent="0.15">
      <c r="A153" s="5"/>
      <c r="B153" s="6"/>
      <c r="C153" s="10"/>
      <c r="D153" s="5"/>
    </row>
    <row r="154" spans="1:4" x14ac:dyDescent="0.15">
      <c r="A154" s="5"/>
      <c r="B154" s="6"/>
      <c r="C154" s="5"/>
      <c r="D154" s="5"/>
    </row>
    <row r="155" spans="1:4" x14ac:dyDescent="0.15">
      <c r="A155" s="5"/>
      <c r="B155" s="6"/>
      <c r="C155" s="10"/>
      <c r="D155" s="5"/>
    </row>
    <row r="156" spans="1:4" x14ac:dyDescent="0.15">
      <c r="A156" s="5"/>
      <c r="B156" s="6"/>
      <c r="C156" s="10"/>
      <c r="D156" s="5"/>
    </row>
    <row r="157" spans="1:4" x14ac:dyDescent="0.15">
      <c r="A157" s="5"/>
      <c r="B157" s="6"/>
      <c r="C157" s="10"/>
      <c r="D157" s="5"/>
    </row>
    <row r="158" spans="1:4" x14ac:dyDescent="0.15">
      <c r="A158" s="5"/>
      <c r="B158" s="6"/>
      <c r="C158" s="10"/>
      <c r="D158" s="5"/>
    </row>
    <row r="159" spans="1:4" x14ac:dyDescent="0.15">
      <c r="A159" s="5"/>
      <c r="B159" s="6"/>
      <c r="C159" s="10"/>
      <c r="D159" s="5"/>
    </row>
    <row r="160" spans="1:4" x14ac:dyDescent="0.15">
      <c r="A160" s="5"/>
      <c r="B160" s="6"/>
      <c r="C160" s="10"/>
      <c r="D160" s="5"/>
    </row>
    <row r="161" spans="1:4" x14ac:dyDescent="0.15">
      <c r="A161" s="5"/>
      <c r="B161" s="6"/>
      <c r="C161" s="5"/>
      <c r="D161" s="5"/>
    </row>
    <row r="162" spans="1:4" x14ac:dyDescent="0.15">
      <c r="A162" s="5"/>
      <c r="B162" s="6"/>
      <c r="C162" s="5"/>
      <c r="D162" s="5"/>
    </row>
    <row r="163" spans="1:4" x14ac:dyDescent="0.15">
      <c r="A163" s="5"/>
      <c r="B163" s="6"/>
      <c r="C163" s="10"/>
      <c r="D163" s="5"/>
    </row>
    <row r="164" spans="1:4" x14ac:dyDescent="0.15">
      <c r="A164" s="5"/>
      <c r="B164" s="6"/>
      <c r="C164" s="10"/>
      <c r="D164" s="5"/>
    </row>
    <row r="165" spans="1:4" x14ac:dyDescent="0.15">
      <c r="A165" s="5"/>
      <c r="B165" s="6"/>
      <c r="C165" s="5"/>
      <c r="D165" s="5"/>
    </row>
    <row r="166" spans="1:4" x14ac:dyDescent="0.15">
      <c r="A166" s="5"/>
      <c r="B166" s="6"/>
      <c r="C166" s="10"/>
      <c r="D166" s="5"/>
    </row>
    <row r="167" spans="1:4" x14ac:dyDescent="0.15">
      <c r="A167" s="5"/>
      <c r="B167" s="6"/>
      <c r="C167" s="10"/>
      <c r="D167" s="5"/>
    </row>
    <row r="168" spans="1:4" x14ac:dyDescent="0.15">
      <c r="A168" s="5"/>
      <c r="B168" s="6"/>
      <c r="C168" s="10"/>
      <c r="D168" s="5"/>
    </row>
    <row r="169" spans="1:4" x14ac:dyDescent="0.15">
      <c r="A169" s="5"/>
      <c r="B169" s="6"/>
      <c r="C169" s="5"/>
      <c r="D169" s="5"/>
    </row>
    <row r="170" spans="1:4" x14ac:dyDescent="0.15">
      <c r="A170" s="5"/>
      <c r="B170" s="6"/>
      <c r="C170" s="5"/>
      <c r="D170" s="5"/>
    </row>
    <row r="171" spans="1:4" x14ac:dyDescent="0.15">
      <c r="A171" s="5"/>
      <c r="B171" s="6"/>
      <c r="C171" s="5"/>
      <c r="D171" s="5"/>
    </row>
    <row r="172" spans="1:4" x14ac:dyDescent="0.15">
      <c r="A172" s="5"/>
      <c r="B172" s="6"/>
      <c r="C172" s="5"/>
      <c r="D172" s="5"/>
    </row>
    <row r="173" spans="1:4" x14ac:dyDescent="0.15">
      <c r="A173" s="5"/>
      <c r="B173" s="6"/>
      <c r="C173" s="5"/>
      <c r="D173" s="5"/>
    </row>
    <row r="174" spans="1:4" x14ac:dyDescent="0.15">
      <c r="A174" s="5"/>
      <c r="B174" s="6"/>
      <c r="C174" s="5"/>
      <c r="D174" s="5"/>
    </row>
    <row r="175" spans="1:4" x14ac:dyDescent="0.15">
      <c r="A175" s="5"/>
      <c r="B175" s="6"/>
      <c r="C175" s="5"/>
      <c r="D175" s="5"/>
    </row>
    <row r="176" spans="1:4" x14ac:dyDescent="0.15">
      <c r="A176" s="5"/>
      <c r="B176" s="6"/>
      <c r="C176" s="5"/>
      <c r="D176" s="5"/>
    </row>
    <row r="177" spans="1:4" x14ac:dyDescent="0.15">
      <c r="A177" s="5"/>
      <c r="B177" s="6"/>
      <c r="C177" s="5"/>
      <c r="D177" s="5"/>
    </row>
    <row r="178" spans="1:4" x14ac:dyDescent="0.15">
      <c r="A178" s="5"/>
      <c r="B178" s="6"/>
      <c r="C178" s="5"/>
      <c r="D178" s="5"/>
    </row>
    <row r="179" spans="1:4" x14ac:dyDescent="0.15">
      <c r="A179" s="5"/>
      <c r="B179" s="6"/>
      <c r="C179" s="5"/>
      <c r="D179" s="5"/>
    </row>
    <row r="180" spans="1:4" x14ac:dyDescent="0.15">
      <c r="A180" s="5"/>
      <c r="B180" s="6"/>
      <c r="C180" s="10"/>
      <c r="D180" s="5"/>
    </row>
    <row r="181" spans="1:4" x14ac:dyDescent="0.15">
      <c r="A181" s="5"/>
      <c r="B181" s="6"/>
      <c r="C181" s="5"/>
      <c r="D181" s="5"/>
    </row>
    <row r="182" spans="1:4" x14ac:dyDescent="0.15">
      <c r="A182" s="5"/>
      <c r="B182" s="6"/>
      <c r="C182" s="10"/>
      <c r="D182" s="5"/>
    </row>
    <row r="183" spans="1:4" x14ac:dyDescent="0.15">
      <c r="A183" s="5"/>
      <c r="B183" s="6"/>
      <c r="C183" s="10"/>
      <c r="D183" s="5"/>
    </row>
    <row r="184" spans="1:4" x14ac:dyDescent="0.15">
      <c r="A184" s="5"/>
      <c r="B184" s="6"/>
      <c r="C184" s="5"/>
      <c r="D184" s="5"/>
    </row>
    <row r="185" spans="1:4" x14ac:dyDescent="0.15">
      <c r="A185" s="5"/>
      <c r="B185" s="6"/>
      <c r="C185" s="5"/>
      <c r="D185" s="5"/>
    </row>
    <row r="186" spans="1:4" x14ac:dyDescent="0.15">
      <c r="A186" s="5"/>
      <c r="B186" s="6"/>
      <c r="C186" s="5"/>
      <c r="D186" s="5"/>
    </row>
    <row r="187" spans="1:4" x14ac:dyDescent="0.15">
      <c r="A187" s="5"/>
      <c r="B187" s="6"/>
      <c r="C187" s="5"/>
      <c r="D187" s="5"/>
    </row>
    <row r="188" spans="1:4" x14ac:dyDescent="0.15">
      <c r="A188" s="5"/>
      <c r="B188" s="6"/>
      <c r="C188" s="5"/>
      <c r="D188" s="5"/>
    </row>
    <row r="189" spans="1:4" x14ac:dyDescent="0.15">
      <c r="A189" s="5"/>
      <c r="B189" s="6"/>
      <c r="C189" s="5"/>
      <c r="D189" s="5"/>
    </row>
    <row r="190" spans="1:4" x14ac:dyDescent="0.15">
      <c r="A190" s="5"/>
      <c r="B190" s="6"/>
      <c r="C190" s="10"/>
      <c r="D190" s="5"/>
    </row>
    <row r="191" spans="1:4" x14ac:dyDescent="0.15">
      <c r="A191" s="5"/>
      <c r="B191" s="6"/>
      <c r="C191" s="10"/>
      <c r="D191" s="5"/>
    </row>
    <row r="192" spans="1:4" x14ac:dyDescent="0.15">
      <c r="A192" s="5"/>
      <c r="B192" s="6"/>
      <c r="C192" s="10"/>
      <c r="D192" s="5"/>
    </row>
    <row r="193" spans="1:4" x14ac:dyDescent="0.15">
      <c r="A193" s="5"/>
      <c r="B193" s="6"/>
      <c r="C193" s="10"/>
      <c r="D193" s="5"/>
    </row>
    <row r="194" spans="1:4" x14ac:dyDescent="0.15">
      <c r="A194" s="5"/>
      <c r="B194" s="6"/>
      <c r="C194" s="5"/>
      <c r="D194" s="5"/>
    </row>
    <row r="195" spans="1:4" x14ac:dyDescent="0.15">
      <c r="A195" s="5"/>
      <c r="B195" s="6"/>
      <c r="C195" s="5"/>
      <c r="D195" s="5"/>
    </row>
    <row r="196" spans="1:4" x14ac:dyDescent="0.15">
      <c r="A196" s="5"/>
      <c r="B196" s="6"/>
      <c r="C196" s="5"/>
      <c r="D196" s="5"/>
    </row>
    <row r="197" spans="1:4" x14ac:dyDescent="0.15">
      <c r="A197" s="5"/>
      <c r="B197" s="6"/>
      <c r="C197" s="5"/>
      <c r="D197" s="5"/>
    </row>
    <row r="198" spans="1:4" x14ac:dyDescent="0.15">
      <c r="A198" s="5"/>
      <c r="B198" s="6"/>
      <c r="C198" s="5"/>
      <c r="D198" s="5"/>
    </row>
    <row r="199" spans="1:4" x14ac:dyDescent="0.15">
      <c r="A199" s="5"/>
      <c r="B199" s="6"/>
      <c r="C199" s="5"/>
      <c r="D199" s="5"/>
    </row>
    <row r="200" spans="1:4" x14ac:dyDescent="0.15">
      <c r="A200" s="5"/>
      <c r="B200" s="6"/>
      <c r="C200" s="5"/>
      <c r="D200" s="5"/>
    </row>
    <row r="201" spans="1:4" x14ac:dyDescent="0.15">
      <c r="A201" s="5"/>
      <c r="B201" s="6"/>
      <c r="C201" s="5"/>
      <c r="D201" s="5"/>
    </row>
    <row r="202" spans="1:4" x14ac:dyDescent="0.15">
      <c r="A202" s="5"/>
      <c r="B202" s="6"/>
      <c r="C202" s="5"/>
      <c r="D202" s="5"/>
    </row>
    <row r="203" spans="1:4" x14ac:dyDescent="0.15">
      <c r="A203" s="5"/>
      <c r="B203" s="6"/>
      <c r="C203" s="5"/>
      <c r="D203" s="5"/>
    </row>
    <row r="204" spans="1:4" x14ac:dyDescent="0.15">
      <c r="A204" s="5"/>
      <c r="B204" s="6"/>
      <c r="C204" s="5"/>
      <c r="D204" s="5"/>
    </row>
    <row r="205" spans="1:4" x14ac:dyDescent="0.15">
      <c r="A205" s="5"/>
      <c r="B205" s="6"/>
      <c r="C205" s="10"/>
      <c r="D205" s="5"/>
    </row>
    <row r="206" spans="1:4" x14ac:dyDescent="0.15">
      <c r="A206" s="5"/>
      <c r="B206" s="6"/>
      <c r="C206" s="5"/>
      <c r="D206" s="5"/>
    </row>
    <row r="207" spans="1:4" x14ac:dyDescent="0.15">
      <c r="A207" s="5"/>
      <c r="B207" s="6"/>
      <c r="C207" s="5"/>
      <c r="D207" s="5"/>
    </row>
    <row r="208" spans="1:4" x14ac:dyDescent="0.15">
      <c r="A208" s="5"/>
      <c r="B208" s="6"/>
      <c r="C208" s="5"/>
      <c r="D208" s="5"/>
    </row>
    <row r="209" spans="1:4" x14ac:dyDescent="0.15">
      <c r="A209" s="5"/>
      <c r="B209" s="6"/>
      <c r="C209" s="5"/>
      <c r="D209" s="5"/>
    </row>
    <row r="210" spans="1:4" x14ac:dyDescent="0.15">
      <c r="A210" s="5"/>
      <c r="B210" s="6"/>
      <c r="C210" s="5"/>
      <c r="D210" s="5"/>
    </row>
    <row r="211" spans="1:4" x14ac:dyDescent="0.15">
      <c r="A211" s="5"/>
      <c r="B211" s="6"/>
      <c r="C211" s="5"/>
      <c r="D211" s="5"/>
    </row>
    <row r="212" spans="1:4" x14ac:dyDescent="0.15">
      <c r="A212" s="5"/>
      <c r="B212" s="6"/>
      <c r="C212" s="10"/>
      <c r="D212" s="5"/>
    </row>
    <row r="213" spans="1:4" x14ac:dyDescent="0.15">
      <c r="A213" s="5"/>
      <c r="B213" s="6"/>
      <c r="C213" s="10"/>
      <c r="D213" s="5"/>
    </row>
    <row r="214" spans="1:4" x14ac:dyDescent="0.15">
      <c r="A214" s="5"/>
      <c r="B214" s="6"/>
      <c r="C214" s="10"/>
      <c r="D214" s="5"/>
    </row>
    <row r="215" spans="1:4" x14ac:dyDescent="0.15">
      <c r="A215" s="5"/>
      <c r="B215" s="6"/>
      <c r="C215" s="5"/>
      <c r="D215" s="5"/>
    </row>
    <row r="216" spans="1:4" x14ac:dyDescent="0.15">
      <c r="A216" s="5"/>
      <c r="B216" s="6"/>
      <c r="C216" s="5"/>
      <c r="D216" s="5"/>
    </row>
    <row r="217" spans="1:4" x14ac:dyDescent="0.15">
      <c r="A217" s="5"/>
      <c r="B217" s="6"/>
      <c r="C217" s="5"/>
      <c r="D217" s="5"/>
    </row>
    <row r="218" spans="1:4" x14ac:dyDescent="0.15">
      <c r="A218" s="5"/>
      <c r="B218" s="6"/>
      <c r="C218" s="5"/>
      <c r="D218" s="5"/>
    </row>
    <row r="219" spans="1:4" x14ac:dyDescent="0.15">
      <c r="A219" s="5"/>
      <c r="B219" s="6"/>
      <c r="C219" s="5"/>
      <c r="D219" s="5"/>
    </row>
    <row r="220" spans="1:4" x14ac:dyDescent="0.15">
      <c r="A220" s="5"/>
      <c r="B220" s="6"/>
      <c r="C220" s="5"/>
      <c r="D220" s="5"/>
    </row>
    <row r="221" spans="1:4" x14ac:dyDescent="0.15">
      <c r="A221" s="5"/>
      <c r="B221" s="6"/>
      <c r="C221" s="5"/>
      <c r="D221" s="5"/>
    </row>
    <row r="222" spans="1:4" x14ac:dyDescent="0.15">
      <c r="A222" s="5"/>
      <c r="B222" s="6"/>
      <c r="C222" s="5"/>
      <c r="D222" s="5"/>
    </row>
    <row r="223" spans="1:4" x14ac:dyDescent="0.15">
      <c r="A223" s="5"/>
      <c r="B223" s="6"/>
      <c r="C223" s="5"/>
      <c r="D223" s="5"/>
    </row>
    <row r="224" spans="1:4" x14ac:dyDescent="0.15">
      <c r="A224" s="5"/>
      <c r="B224" s="6"/>
      <c r="C224" s="5"/>
      <c r="D224" s="5"/>
    </row>
    <row r="225" spans="1:4" x14ac:dyDescent="0.15">
      <c r="A225" s="5"/>
      <c r="B225" s="6"/>
      <c r="C225" s="5"/>
      <c r="D225" s="5"/>
    </row>
    <row r="226" spans="1:4" x14ac:dyDescent="0.15">
      <c r="A226" s="5"/>
      <c r="B226" s="6"/>
      <c r="C226" s="5"/>
      <c r="D226" s="5"/>
    </row>
    <row r="227" spans="1:4" x14ac:dyDescent="0.15">
      <c r="A227" s="5"/>
      <c r="B227" s="6"/>
      <c r="C227" s="5"/>
      <c r="D227" s="5"/>
    </row>
    <row r="228" spans="1:4" x14ac:dyDescent="0.15">
      <c r="A228" s="5"/>
      <c r="B228" s="6"/>
      <c r="C228" s="5"/>
      <c r="D228" s="5"/>
    </row>
    <row r="229" spans="1:4" x14ac:dyDescent="0.15">
      <c r="A229" s="5"/>
      <c r="B229" s="6"/>
      <c r="C229" s="5"/>
      <c r="D229" s="5"/>
    </row>
    <row r="230" spans="1:4" x14ac:dyDescent="0.15">
      <c r="A230" s="5"/>
      <c r="B230" s="6"/>
      <c r="C230" s="5"/>
      <c r="D230" s="5"/>
    </row>
    <row r="231" spans="1:4" x14ac:dyDescent="0.15">
      <c r="A231" s="5"/>
      <c r="B231" s="6"/>
      <c r="C231" s="5"/>
      <c r="D231" s="5"/>
    </row>
    <row r="232" spans="1:4" x14ac:dyDescent="0.15">
      <c r="A232" s="5"/>
      <c r="B232" s="6"/>
      <c r="C232" s="5"/>
      <c r="D232" s="5"/>
    </row>
    <row r="233" spans="1:4" x14ac:dyDescent="0.15">
      <c r="A233" s="5"/>
      <c r="B233" s="6"/>
      <c r="C233" s="5"/>
      <c r="D233" s="5"/>
    </row>
    <row r="234" spans="1:4" x14ac:dyDescent="0.15">
      <c r="A234" s="5"/>
      <c r="B234" s="6"/>
      <c r="C234" s="5"/>
      <c r="D234" s="5"/>
    </row>
    <row r="235" spans="1:4" x14ac:dyDescent="0.15">
      <c r="A235" s="5"/>
      <c r="B235" s="6"/>
      <c r="C235" s="5"/>
      <c r="D235" s="5"/>
    </row>
    <row r="236" spans="1:4" x14ac:dyDescent="0.15">
      <c r="A236" s="5"/>
      <c r="B236" s="6"/>
      <c r="C236" s="10"/>
      <c r="D236" s="5"/>
    </row>
    <row r="237" spans="1:4" x14ac:dyDescent="0.15">
      <c r="A237" s="5"/>
      <c r="B237" s="6"/>
      <c r="C237" s="10"/>
      <c r="D237" s="5"/>
    </row>
    <row r="238" spans="1:4" x14ac:dyDescent="0.15">
      <c r="A238" s="5"/>
      <c r="B238" s="6"/>
      <c r="C238" s="5"/>
      <c r="D238" s="5"/>
    </row>
    <row r="239" spans="1:4" x14ac:dyDescent="0.15">
      <c r="A239" s="5"/>
      <c r="B239" s="6"/>
      <c r="C239" s="5"/>
      <c r="D239" s="5"/>
    </row>
    <row r="240" spans="1:4" x14ac:dyDescent="0.15">
      <c r="A240" s="5"/>
      <c r="B240" s="6"/>
      <c r="C240" s="5"/>
      <c r="D240" s="5"/>
    </row>
    <row r="241" spans="1:4" x14ac:dyDescent="0.15">
      <c r="A241" s="5"/>
      <c r="B241" s="6"/>
      <c r="C241" s="5"/>
      <c r="D241" s="5"/>
    </row>
    <row r="242" spans="1:4" x14ac:dyDescent="0.15">
      <c r="A242" s="5"/>
      <c r="B242" s="6"/>
      <c r="C242" s="10"/>
      <c r="D242" s="5"/>
    </row>
    <row r="243" spans="1:4" x14ac:dyDescent="0.15">
      <c r="A243" s="5"/>
      <c r="B243" s="6"/>
      <c r="C243" s="5"/>
      <c r="D243" s="5"/>
    </row>
    <row r="244" spans="1:4" x14ac:dyDescent="0.15">
      <c r="A244" s="5"/>
      <c r="B244" s="6"/>
      <c r="C244" s="5"/>
      <c r="D244" s="5"/>
    </row>
    <row r="245" spans="1:4" x14ac:dyDescent="0.15">
      <c r="A245" s="5"/>
      <c r="B245" s="6"/>
      <c r="C245" s="5"/>
      <c r="D245" s="5"/>
    </row>
    <row r="246" spans="1:4" x14ac:dyDescent="0.15">
      <c r="A246" s="5"/>
      <c r="B246" s="6"/>
      <c r="C246" s="5"/>
      <c r="D246" s="5"/>
    </row>
    <row r="247" spans="1:4" x14ac:dyDescent="0.15">
      <c r="A247" s="5"/>
      <c r="B247" s="6"/>
      <c r="C247" s="5"/>
      <c r="D247" s="5"/>
    </row>
    <row r="248" spans="1:4" x14ac:dyDescent="0.15">
      <c r="A248" s="5"/>
      <c r="B248" s="6"/>
      <c r="C248" s="5"/>
      <c r="D248" s="5"/>
    </row>
    <row r="249" spans="1:4" x14ac:dyDescent="0.15">
      <c r="A249" s="5"/>
      <c r="B249" s="6"/>
      <c r="C249" s="10"/>
      <c r="D249" s="5"/>
    </row>
    <row r="250" spans="1:4" x14ac:dyDescent="0.15">
      <c r="A250" s="5"/>
      <c r="B250" s="6"/>
      <c r="C250" s="10"/>
      <c r="D250" s="5"/>
    </row>
    <row r="251" spans="1:4" x14ac:dyDescent="0.15">
      <c r="A251" s="5"/>
      <c r="B251" s="6"/>
      <c r="C251" s="10"/>
      <c r="D251" s="5"/>
    </row>
    <row r="252" spans="1:4" x14ac:dyDescent="0.15">
      <c r="A252" s="5"/>
      <c r="B252" s="6"/>
      <c r="C252" s="5"/>
      <c r="D252" s="5"/>
    </row>
    <row r="253" spans="1:4" x14ac:dyDescent="0.15">
      <c r="A253" s="5"/>
      <c r="B253" s="6"/>
      <c r="C253" s="5"/>
      <c r="D253" s="5"/>
    </row>
    <row r="254" spans="1:4" x14ac:dyDescent="0.15">
      <c r="A254" s="5"/>
      <c r="B254" s="6"/>
      <c r="C254" s="5"/>
      <c r="D254" s="5"/>
    </row>
    <row r="255" spans="1:4" x14ac:dyDescent="0.15">
      <c r="A255" s="5"/>
      <c r="B255" s="6"/>
      <c r="C255" s="5"/>
      <c r="D255" s="5"/>
    </row>
    <row r="256" spans="1:4" x14ac:dyDescent="0.15">
      <c r="A256" s="5"/>
      <c r="B256" s="6"/>
      <c r="C256" s="5"/>
      <c r="D256" s="5"/>
    </row>
    <row r="257" spans="1:4" x14ac:dyDescent="0.15">
      <c r="A257" s="5"/>
      <c r="B257" s="6"/>
      <c r="C257" s="5"/>
      <c r="D257" s="5"/>
    </row>
    <row r="258" spans="1:4" x14ac:dyDescent="0.15">
      <c r="A258" s="5"/>
      <c r="B258" s="6"/>
      <c r="C258" s="10"/>
      <c r="D258" s="5"/>
    </row>
    <row r="259" spans="1:4" x14ac:dyDescent="0.15">
      <c r="A259" s="5"/>
      <c r="B259" s="6"/>
      <c r="C259" s="5"/>
      <c r="D259" s="5"/>
    </row>
    <row r="260" spans="1:4" x14ac:dyDescent="0.15">
      <c r="A260" s="5"/>
      <c r="B260" s="6"/>
      <c r="C260" s="5"/>
      <c r="D260" s="5"/>
    </row>
    <row r="261" spans="1:4" x14ac:dyDescent="0.15">
      <c r="A261" s="5"/>
      <c r="B261" s="6"/>
      <c r="C261" s="5"/>
      <c r="D261" s="5"/>
    </row>
    <row r="262" spans="1:4" x14ac:dyDescent="0.15">
      <c r="A262" s="5"/>
      <c r="B262" s="6"/>
      <c r="C262" s="5"/>
      <c r="D262" s="5"/>
    </row>
    <row r="263" spans="1:4" x14ac:dyDescent="0.15">
      <c r="A263" s="5"/>
      <c r="B263" s="6"/>
      <c r="C263" s="5"/>
      <c r="D263" s="5"/>
    </row>
    <row r="264" spans="1:4" x14ac:dyDescent="0.15">
      <c r="A264" s="5"/>
      <c r="B264" s="6"/>
      <c r="C264" s="5"/>
      <c r="D264" s="5"/>
    </row>
    <row r="265" spans="1:4" x14ac:dyDescent="0.15">
      <c r="A265" s="5"/>
      <c r="B265" s="6"/>
      <c r="C265" s="5"/>
      <c r="D265" s="5"/>
    </row>
    <row r="266" spans="1:4" x14ac:dyDescent="0.15">
      <c r="A266" s="5"/>
      <c r="B266" s="6"/>
      <c r="C266" s="10"/>
      <c r="D266" s="5"/>
    </row>
    <row r="267" spans="1:4" x14ac:dyDescent="0.15">
      <c r="A267" s="5"/>
      <c r="B267" s="6"/>
      <c r="C267" s="10"/>
      <c r="D267" s="5"/>
    </row>
    <row r="268" spans="1:4" x14ac:dyDescent="0.15">
      <c r="A268" s="5"/>
      <c r="B268" s="6"/>
      <c r="C268" s="10"/>
      <c r="D268" s="5"/>
    </row>
    <row r="269" spans="1:4" x14ac:dyDescent="0.15">
      <c r="A269" s="5"/>
      <c r="B269" s="6"/>
      <c r="C269" s="10"/>
      <c r="D269" s="5"/>
    </row>
    <row r="270" spans="1:4" x14ac:dyDescent="0.15">
      <c r="A270" s="5"/>
      <c r="B270" s="6"/>
      <c r="C270" s="5"/>
      <c r="D270" s="5"/>
    </row>
    <row r="271" spans="1:4" x14ac:dyDescent="0.15">
      <c r="A271" s="5"/>
      <c r="B271" s="6"/>
      <c r="C271" s="5"/>
      <c r="D271" s="5"/>
    </row>
    <row r="272" spans="1:4" x14ac:dyDescent="0.15">
      <c r="A272" s="5"/>
      <c r="B272" s="6"/>
      <c r="C272" s="5"/>
      <c r="D272" s="5"/>
    </row>
    <row r="273" spans="1:4" x14ac:dyDescent="0.15">
      <c r="A273" s="5"/>
      <c r="B273" s="6"/>
      <c r="C273" s="10"/>
      <c r="D273" s="5"/>
    </row>
    <row r="274" spans="1:4" x14ac:dyDescent="0.15">
      <c r="A274" s="5"/>
      <c r="B274" s="6"/>
      <c r="C274" s="5"/>
      <c r="D274" s="5"/>
    </row>
    <row r="275" spans="1:4" x14ac:dyDescent="0.15">
      <c r="A275" s="5"/>
      <c r="B275" s="6"/>
      <c r="C275" s="5"/>
      <c r="D275" s="5"/>
    </row>
    <row r="276" spans="1:4" x14ac:dyDescent="0.15">
      <c r="A276" s="5"/>
      <c r="B276" s="6"/>
      <c r="C276" s="5"/>
      <c r="D276" s="5"/>
    </row>
    <row r="277" spans="1:4" x14ac:dyDescent="0.15">
      <c r="A277" s="5"/>
      <c r="B277" s="6"/>
      <c r="C277" s="5"/>
      <c r="D277" s="5"/>
    </row>
    <row r="278" spans="1:4" x14ac:dyDescent="0.15">
      <c r="A278" s="5"/>
      <c r="B278" s="6"/>
      <c r="C278" s="5"/>
      <c r="D278" s="5"/>
    </row>
    <row r="279" spans="1:4" x14ac:dyDescent="0.15">
      <c r="A279" s="5"/>
      <c r="B279" s="6"/>
      <c r="C279" s="5"/>
      <c r="D279" s="5"/>
    </row>
    <row r="280" spans="1:4" x14ac:dyDescent="0.15">
      <c r="A280" s="5"/>
      <c r="B280" s="6"/>
      <c r="C280" s="5"/>
      <c r="D280" s="5"/>
    </row>
    <row r="281" spans="1:4" x14ac:dyDescent="0.15">
      <c r="A281" s="5"/>
      <c r="B281" s="6"/>
      <c r="C281" s="5"/>
      <c r="D281" s="5"/>
    </row>
    <row r="282" spans="1:4" x14ac:dyDescent="0.15">
      <c r="A282" s="5"/>
      <c r="B282" s="6"/>
      <c r="C282" s="5"/>
      <c r="D282" s="5"/>
    </row>
    <row r="283" spans="1:4" x14ac:dyDescent="0.15">
      <c r="A283" s="5"/>
      <c r="B283" s="6"/>
      <c r="C283" s="5"/>
      <c r="D283" s="5"/>
    </row>
    <row r="284" spans="1:4" x14ac:dyDescent="0.15">
      <c r="A284" s="5"/>
      <c r="B284" s="6"/>
      <c r="C284" s="5"/>
      <c r="D284" s="5"/>
    </row>
    <row r="285" spans="1:4" x14ac:dyDescent="0.15">
      <c r="A285" s="5"/>
      <c r="B285" s="6"/>
      <c r="C285" s="5"/>
      <c r="D285" s="5"/>
    </row>
    <row r="286" spans="1:4" x14ac:dyDescent="0.15">
      <c r="A286" s="5"/>
      <c r="B286" s="6"/>
      <c r="C286" s="10"/>
      <c r="D286" s="5"/>
    </row>
    <row r="287" spans="1:4" x14ac:dyDescent="0.15">
      <c r="A287" s="5"/>
      <c r="B287" s="6"/>
      <c r="C287" s="10"/>
      <c r="D287" s="5"/>
    </row>
    <row r="288" spans="1:4" x14ac:dyDescent="0.15">
      <c r="A288" s="5"/>
      <c r="B288" s="6"/>
      <c r="C288" s="10"/>
      <c r="D288" s="5"/>
    </row>
    <row r="289" spans="1:4" x14ac:dyDescent="0.15">
      <c r="A289" s="5"/>
      <c r="B289" s="6"/>
      <c r="C289" s="10"/>
      <c r="D289" s="5"/>
    </row>
    <row r="290" spans="1:4" x14ac:dyDescent="0.15">
      <c r="A290" s="5"/>
      <c r="B290" s="6"/>
      <c r="C290" s="5"/>
      <c r="D290" s="5"/>
    </row>
    <row r="291" spans="1:4" x14ac:dyDescent="0.15">
      <c r="A291" s="5"/>
      <c r="B291" s="6"/>
      <c r="C291" s="5"/>
      <c r="D291" s="5"/>
    </row>
    <row r="292" spans="1:4" x14ac:dyDescent="0.15">
      <c r="A292" s="5"/>
      <c r="B292" s="6"/>
      <c r="C292" s="5"/>
      <c r="D292" s="5"/>
    </row>
    <row r="293" spans="1:4" x14ac:dyDescent="0.15">
      <c r="A293" s="5"/>
      <c r="B293" s="6"/>
      <c r="C293" s="5"/>
      <c r="D293" s="5"/>
    </row>
    <row r="294" spans="1:4" x14ac:dyDescent="0.15">
      <c r="A294" s="5"/>
      <c r="B294" s="6"/>
      <c r="C294" s="5"/>
      <c r="D294" s="5"/>
    </row>
    <row r="295" spans="1:4" x14ac:dyDescent="0.15">
      <c r="A295" s="5"/>
      <c r="B295" s="6"/>
      <c r="C295" s="5"/>
      <c r="D295" s="5"/>
    </row>
    <row r="296" spans="1:4" x14ac:dyDescent="0.15">
      <c r="A296" s="5"/>
      <c r="B296" s="6"/>
      <c r="C296" s="5"/>
      <c r="D296" s="5"/>
    </row>
    <row r="297" spans="1:4" x14ac:dyDescent="0.15">
      <c r="A297" s="5"/>
      <c r="B297" s="6"/>
      <c r="C297" s="5"/>
      <c r="D297" s="5"/>
    </row>
    <row r="298" spans="1:4" x14ac:dyDescent="0.15">
      <c r="A298" s="5"/>
      <c r="B298" s="6"/>
      <c r="C298" s="5"/>
      <c r="D298" s="5"/>
    </row>
    <row r="299" spans="1:4" x14ac:dyDescent="0.15">
      <c r="A299" s="5"/>
      <c r="B299" s="6"/>
      <c r="C299" s="5"/>
      <c r="D299" s="5"/>
    </row>
    <row r="300" spans="1:4" x14ac:dyDescent="0.15">
      <c r="A300" s="5"/>
      <c r="B300" s="6"/>
      <c r="C300" s="5"/>
      <c r="D300" s="5"/>
    </row>
    <row r="301" spans="1:4" x14ac:dyDescent="0.15">
      <c r="A301" s="5"/>
      <c r="B301" s="6"/>
      <c r="C301" s="10"/>
      <c r="D301" s="5"/>
    </row>
    <row r="302" spans="1:4" x14ac:dyDescent="0.15">
      <c r="A302" s="5"/>
      <c r="B302" s="6"/>
      <c r="C302" s="5"/>
      <c r="D302" s="5"/>
    </row>
    <row r="303" spans="1:4" x14ac:dyDescent="0.15">
      <c r="A303" s="5"/>
      <c r="B303" s="6"/>
      <c r="C303" s="10"/>
      <c r="D303" s="5"/>
    </row>
    <row r="304" spans="1:4" x14ac:dyDescent="0.15">
      <c r="A304" s="5"/>
      <c r="B304" s="6"/>
      <c r="C304" s="5"/>
      <c r="D304" s="5"/>
    </row>
    <row r="305" spans="1:4" x14ac:dyDescent="0.15">
      <c r="A305" s="5"/>
      <c r="B305" s="6"/>
      <c r="C305" s="5"/>
      <c r="D305" s="5"/>
    </row>
    <row r="306" spans="1:4" x14ac:dyDescent="0.15">
      <c r="A306" s="5"/>
      <c r="B306" s="6"/>
      <c r="C306" s="10"/>
      <c r="D306" s="5"/>
    </row>
    <row r="307" spans="1:4" x14ac:dyDescent="0.15">
      <c r="A307" s="5"/>
      <c r="B307" s="6"/>
      <c r="C307" s="5"/>
      <c r="D307" s="5"/>
    </row>
    <row r="308" spans="1:4" x14ac:dyDescent="0.15">
      <c r="A308" s="5"/>
      <c r="B308" s="6"/>
      <c r="C308" s="10"/>
      <c r="D308" s="5"/>
    </row>
    <row r="309" spans="1:4" x14ac:dyDescent="0.15">
      <c r="A309" s="5"/>
      <c r="B309" s="6"/>
      <c r="C309" s="10"/>
      <c r="D309" s="5"/>
    </row>
    <row r="310" spans="1:4" x14ac:dyDescent="0.15">
      <c r="A310" s="5"/>
      <c r="B310" s="6"/>
      <c r="C310" s="10"/>
      <c r="D310" s="5"/>
    </row>
    <row r="311" spans="1:4" x14ac:dyDescent="0.15">
      <c r="A311" s="5"/>
      <c r="B311" s="6"/>
      <c r="C311" s="10"/>
      <c r="D311" s="5"/>
    </row>
    <row r="312" spans="1:4" x14ac:dyDescent="0.15">
      <c r="A312" s="5"/>
      <c r="B312" s="6"/>
      <c r="C312" s="5"/>
      <c r="D312" s="5"/>
    </row>
    <row r="313" spans="1:4" x14ac:dyDescent="0.15">
      <c r="A313" s="5"/>
      <c r="B313" s="6"/>
      <c r="C313" s="10"/>
      <c r="D313" s="5"/>
    </row>
    <row r="314" spans="1:4" x14ac:dyDescent="0.15">
      <c r="A314" s="5"/>
      <c r="B314" s="6"/>
      <c r="C314" s="10"/>
      <c r="D314" s="5"/>
    </row>
    <row r="315" spans="1:4" x14ac:dyDescent="0.15">
      <c r="A315" s="5"/>
      <c r="B315" s="6"/>
      <c r="C315" s="10"/>
      <c r="D315" s="5"/>
    </row>
    <row r="316" spans="1:4" x14ac:dyDescent="0.15">
      <c r="A316" s="5"/>
      <c r="B316" s="6"/>
      <c r="C316" s="5"/>
      <c r="D316" s="5"/>
    </row>
    <row r="317" spans="1:4" x14ac:dyDescent="0.15">
      <c r="A317" s="5"/>
      <c r="B317" s="6"/>
      <c r="C317" s="5"/>
      <c r="D317" s="5"/>
    </row>
    <row r="318" spans="1:4" x14ac:dyDescent="0.15">
      <c r="A318" s="5"/>
      <c r="B318" s="6"/>
      <c r="C318" s="5"/>
      <c r="D318" s="5"/>
    </row>
    <row r="319" spans="1:4" x14ac:dyDescent="0.15">
      <c r="A319" s="5"/>
      <c r="B319" s="6"/>
      <c r="C319" s="5"/>
      <c r="D319" s="5"/>
    </row>
    <row r="320" spans="1:4" x14ac:dyDescent="0.15">
      <c r="A320" s="5"/>
      <c r="B320" s="6"/>
      <c r="C320" s="5"/>
      <c r="D320" s="5"/>
    </row>
    <row r="321" spans="1:4" x14ac:dyDescent="0.15">
      <c r="A321" s="5"/>
      <c r="B321" s="6"/>
      <c r="C321" s="5"/>
      <c r="D321" s="5"/>
    </row>
    <row r="322" spans="1:4" x14ac:dyDescent="0.15">
      <c r="A322" s="5"/>
      <c r="B322" s="6"/>
      <c r="C322" s="5"/>
      <c r="D322" s="5"/>
    </row>
    <row r="323" spans="1:4" x14ac:dyDescent="0.15">
      <c r="A323" s="5"/>
      <c r="B323" s="6"/>
      <c r="C323" s="5"/>
      <c r="D323" s="5"/>
    </row>
    <row r="324" spans="1:4" x14ac:dyDescent="0.15">
      <c r="A324" s="5"/>
      <c r="B324" s="6"/>
      <c r="C324" s="5"/>
      <c r="D324" s="5"/>
    </row>
    <row r="325" spans="1:4" x14ac:dyDescent="0.15">
      <c r="A325" s="5"/>
      <c r="B325" s="6"/>
      <c r="C325" s="5"/>
      <c r="D325" s="5"/>
    </row>
    <row r="326" spans="1:4" x14ac:dyDescent="0.15">
      <c r="A326" s="5"/>
      <c r="B326" s="6"/>
      <c r="C326" s="5"/>
      <c r="D326" s="5"/>
    </row>
    <row r="327" spans="1:4" x14ac:dyDescent="0.15">
      <c r="A327" s="5"/>
      <c r="B327" s="6"/>
      <c r="C327" s="5"/>
      <c r="D327" s="5"/>
    </row>
    <row r="328" spans="1:4" x14ac:dyDescent="0.15">
      <c r="A328" s="5"/>
      <c r="B328" s="6"/>
      <c r="C328" s="10"/>
      <c r="D328" s="5"/>
    </row>
    <row r="329" spans="1:4" x14ac:dyDescent="0.15">
      <c r="A329" s="5"/>
      <c r="B329" s="6"/>
      <c r="C329" s="5"/>
      <c r="D329" s="5"/>
    </row>
    <row r="330" spans="1:4" x14ac:dyDescent="0.15">
      <c r="A330" s="5"/>
      <c r="B330" s="6"/>
      <c r="C330" s="10"/>
      <c r="D330" s="5"/>
    </row>
    <row r="331" spans="1:4" x14ac:dyDescent="0.15">
      <c r="A331" s="5"/>
      <c r="B331" s="6"/>
      <c r="C331" s="5"/>
      <c r="D331" s="5"/>
    </row>
    <row r="332" spans="1:4" x14ac:dyDescent="0.15">
      <c r="A332" s="5"/>
      <c r="B332" s="6"/>
      <c r="C332" s="5"/>
      <c r="D332" s="5"/>
    </row>
    <row r="333" spans="1:4" x14ac:dyDescent="0.15">
      <c r="A333" s="5"/>
      <c r="B333" s="6"/>
      <c r="C333" s="5"/>
      <c r="D333" s="5"/>
    </row>
    <row r="334" spans="1:4" x14ac:dyDescent="0.15">
      <c r="A334" s="5"/>
      <c r="B334" s="6"/>
      <c r="C334" s="10"/>
      <c r="D334" s="5"/>
    </row>
    <row r="335" spans="1:4" x14ac:dyDescent="0.15">
      <c r="A335" s="5"/>
      <c r="B335" s="6"/>
      <c r="C335" s="10"/>
      <c r="D335" s="5"/>
    </row>
    <row r="336" spans="1:4" x14ac:dyDescent="0.15">
      <c r="A336" s="5"/>
      <c r="B336" s="6"/>
      <c r="C336" s="5"/>
      <c r="D336" s="5"/>
    </row>
    <row r="337" spans="1:4" x14ac:dyDescent="0.15">
      <c r="A337" s="5"/>
      <c r="B337" s="6"/>
      <c r="C337" s="5"/>
      <c r="D337" s="5"/>
    </row>
    <row r="338" spans="1:4" x14ac:dyDescent="0.15">
      <c r="A338" s="5"/>
      <c r="B338" s="6"/>
      <c r="C338" s="5"/>
      <c r="D338" s="5"/>
    </row>
    <row r="339" spans="1:4" x14ac:dyDescent="0.15">
      <c r="A339" s="5"/>
      <c r="B339" s="6"/>
      <c r="C339" s="10"/>
      <c r="D339" s="5"/>
    </row>
    <row r="340" spans="1:4" x14ac:dyDescent="0.15">
      <c r="A340" s="5"/>
      <c r="B340" s="6"/>
      <c r="C340" s="10"/>
      <c r="D340" s="5"/>
    </row>
    <row r="341" spans="1:4" x14ac:dyDescent="0.15">
      <c r="A341" s="5"/>
      <c r="B341" s="6"/>
      <c r="C341" s="10"/>
      <c r="D341" s="5"/>
    </row>
    <row r="342" spans="1:4" x14ac:dyDescent="0.15">
      <c r="A342" s="5"/>
      <c r="B342" s="6"/>
      <c r="C342" s="5"/>
      <c r="D342" s="5"/>
    </row>
    <row r="343" spans="1:4" x14ac:dyDescent="0.15">
      <c r="A343" s="5"/>
      <c r="B343" s="6"/>
      <c r="C343" s="5"/>
      <c r="D343" s="5"/>
    </row>
    <row r="344" spans="1:4" x14ac:dyDescent="0.15">
      <c r="A344" s="5"/>
      <c r="B344" s="6"/>
      <c r="C344" s="5"/>
      <c r="D344" s="5"/>
    </row>
    <row r="345" spans="1:4" x14ac:dyDescent="0.15">
      <c r="A345" s="5"/>
      <c r="B345" s="6"/>
      <c r="C345" s="5"/>
      <c r="D345" s="5"/>
    </row>
    <row r="346" spans="1:4" x14ac:dyDescent="0.15">
      <c r="A346" s="5"/>
      <c r="B346" s="6"/>
      <c r="C346" s="10"/>
      <c r="D346" s="5"/>
    </row>
    <row r="347" spans="1:4" x14ac:dyDescent="0.15">
      <c r="A347" s="5"/>
      <c r="B347" s="6"/>
      <c r="C347" s="5"/>
      <c r="D347" s="5"/>
    </row>
    <row r="348" spans="1:4" x14ac:dyDescent="0.15">
      <c r="A348" s="5"/>
      <c r="B348" s="6"/>
      <c r="C348" s="10"/>
      <c r="D348" s="5"/>
    </row>
    <row r="349" spans="1:4" x14ac:dyDescent="0.15">
      <c r="A349" s="5"/>
      <c r="B349" s="6"/>
      <c r="C349" s="10"/>
      <c r="D349" s="5"/>
    </row>
    <row r="350" spans="1:4" x14ac:dyDescent="0.15">
      <c r="A350" s="5"/>
      <c r="B350" s="6"/>
      <c r="C350" s="10"/>
      <c r="D350" s="5"/>
    </row>
    <row r="351" spans="1:4" x14ac:dyDescent="0.15">
      <c r="A351" s="5"/>
      <c r="B351" s="6"/>
      <c r="C351" s="5"/>
      <c r="D351" s="5"/>
    </row>
    <row r="352" spans="1:4" x14ac:dyDescent="0.15">
      <c r="A352" s="5"/>
      <c r="B352" s="6"/>
      <c r="C352" s="5"/>
      <c r="D352" s="5"/>
    </row>
    <row r="353" spans="1:4" x14ac:dyDescent="0.15">
      <c r="A353" s="5"/>
      <c r="B353" s="6"/>
      <c r="C353" s="5"/>
      <c r="D353" s="5"/>
    </row>
    <row r="354" spans="1:4" x14ac:dyDescent="0.15">
      <c r="A354" s="5"/>
      <c r="B354" s="6"/>
      <c r="C354" s="5"/>
      <c r="D354" s="5"/>
    </row>
    <row r="355" spans="1:4" x14ac:dyDescent="0.15">
      <c r="A355" s="5"/>
      <c r="B355" s="6"/>
      <c r="C355" s="5"/>
      <c r="D355" s="5"/>
    </row>
    <row r="356" spans="1:4" x14ac:dyDescent="0.15">
      <c r="A356" s="5"/>
      <c r="B356" s="6"/>
      <c r="C356" s="5"/>
      <c r="D356" s="5"/>
    </row>
    <row r="357" spans="1:4" x14ac:dyDescent="0.15">
      <c r="A357" s="5"/>
      <c r="B357" s="6"/>
      <c r="C357" s="5"/>
      <c r="D357" s="5"/>
    </row>
    <row r="358" spans="1:4" x14ac:dyDescent="0.15">
      <c r="A358" s="5"/>
      <c r="B358" s="6"/>
      <c r="C358" s="5"/>
      <c r="D358" s="5"/>
    </row>
    <row r="359" spans="1:4" x14ac:dyDescent="0.15">
      <c r="A359" s="5"/>
      <c r="B359" s="6"/>
      <c r="C359" s="5"/>
      <c r="D359" s="5"/>
    </row>
    <row r="360" spans="1:4" x14ac:dyDescent="0.15">
      <c r="A360" s="5"/>
      <c r="B360" s="6"/>
      <c r="C360" s="5"/>
      <c r="D360" s="5"/>
    </row>
    <row r="361" spans="1:4" x14ac:dyDescent="0.15">
      <c r="A361" s="5"/>
      <c r="B361" s="6"/>
      <c r="C361" s="5"/>
      <c r="D361" s="5"/>
    </row>
    <row r="362" spans="1:4" x14ac:dyDescent="0.15">
      <c r="A362" s="5"/>
      <c r="B362" s="6"/>
      <c r="C362" s="5"/>
      <c r="D362" s="5"/>
    </row>
    <row r="363" spans="1:4" x14ac:dyDescent="0.15">
      <c r="A363" s="5"/>
      <c r="B363" s="6"/>
      <c r="C363" s="5"/>
      <c r="D363" s="5"/>
    </row>
    <row r="364" spans="1:4" x14ac:dyDescent="0.15">
      <c r="A364" s="5"/>
      <c r="B364" s="6"/>
      <c r="C364" s="10"/>
      <c r="D364" s="5"/>
    </row>
    <row r="365" spans="1:4" x14ac:dyDescent="0.15">
      <c r="A365" s="5"/>
      <c r="B365" s="6"/>
      <c r="C365" s="5"/>
      <c r="D365" s="5"/>
    </row>
    <row r="366" spans="1:4" x14ac:dyDescent="0.15">
      <c r="A366" s="5"/>
      <c r="B366" s="6"/>
      <c r="C366" s="5"/>
      <c r="D366" s="5"/>
    </row>
    <row r="367" spans="1:4" x14ac:dyDescent="0.15">
      <c r="A367" s="5"/>
      <c r="B367" s="6"/>
      <c r="C367" s="5"/>
      <c r="D367" s="5"/>
    </row>
    <row r="368" spans="1:4" x14ac:dyDescent="0.15">
      <c r="A368" s="5"/>
      <c r="B368" s="6"/>
      <c r="C368" s="5"/>
      <c r="D368" s="5"/>
    </row>
    <row r="369" spans="1:4" x14ac:dyDescent="0.15">
      <c r="A369" s="5"/>
      <c r="B369" s="6"/>
      <c r="C369" s="10"/>
      <c r="D369" s="5"/>
    </row>
    <row r="370" spans="1:4" x14ac:dyDescent="0.15">
      <c r="A370" s="5"/>
      <c r="B370" s="6"/>
      <c r="C370" s="5"/>
      <c r="D370" s="5"/>
    </row>
    <row r="371" spans="1:4" x14ac:dyDescent="0.15">
      <c r="A371" s="5"/>
      <c r="B371" s="6"/>
      <c r="C371" s="5"/>
      <c r="D371" s="5"/>
    </row>
    <row r="372" spans="1:4" x14ac:dyDescent="0.15">
      <c r="A372" s="5"/>
      <c r="B372" s="6"/>
      <c r="C372" s="5"/>
      <c r="D372" s="5"/>
    </row>
    <row r="373" spans="1:4" x14ac:dyDescent="0.15">
      <c r="A373" s="5"/>
      <c r="B373" s="6"/>
      <c r="C373" s="5"/>
      <c r="D373" s="5"/>
    </row>
    <row r="374" spans="1:4" x14ac:dyDescent="0.15">
      <c r="A374" s="5"/>
      <c r="B374" s="6"/>
      <c r="C374" s="5"/>
      <c r="D374" s="5"/>
    </row>
    <row r="375" spans="1:4" x14ac:dyDescent="0.15">
      <c r="A375" s="5"/>
      <c r="B375" s="6"/>
      <c r="C375" s="5"/>
      <c r="D375" s="5"/>
    </row>
    <row r="376" spans="1:4" x14ac:dyDescent="0.15">
      <c r="A376" s="5"/>
      <c r="B376" s="6"/>
      <c r="C376" s="5"/>
      <c r="D376" s="5"/>
    </row>
    <row r="377" spans="1:4" x14ac:dyDescent="0.15">
      <c r="A377" s="5"/>
      <c r="B377" s="6"/>
      <c r="C377" s="5"/>
      <c r="D377" s="5"/>
    </row>
    <row r="378" spans="1:4" x14ac:dyDescent="0.15">
      <c r="A378" s="5"/>
      <c r="B378" s="6"/>
      <c r="C378" s="5"/>
      <c r="D378" s="5"/>
    </row>
    <row r="379" spans="1:4" x14ac:dyDescent="0.15">
      <c r="A379" s="5"/>
      <c r="B379" s="6"/>
      <c r="C379" s="5"/>
      <c r="D379" s="5"/>
    </row>
    <row r="380" spans="1:4" x14ac:dyDescent="0.15">
      <c r="A380" s="5"/>
      <c r="B380" s="6"/>
      <c r="C380" s="5"/>
      <c r="D380" s="5"/>
    </row>
    <row r="381" spans="1:4" x14ac:dyDescent="0.15">
      <c r="A381" s="5"/>
      <c r="B381" s="6"/>
      <c r="C381" s="5"/>
      <c r="D381" s="5"/>
    </row>
    <row r="382" spans="1:4" x14ac:dyDescent="0.15">
      <c r="A382" s="5"/>
      <c r="B382" s="6"/>
      <c r="C382" s="5"/>
      <c r="D382" s="5"/>
    </row>
    <row r="383" spans="1:4" x14ac:dyDescent="0.15">
      <c r="A383" s="5"/>
      <c r="B383" s="6"/>
      <c r="C383" s="5"/>
      <c r="D383" s="5"/>
    </row>
    <row r="384" spans="1:4" x14ac:dyDescent="0.15">
      <c r="A384" s="5"/>
      <c r="B384" s="6"/>
      <c r="C384" s="5"/>
      <c r="D384" s="5"/>
    </row>
    <row r="385" spans="1:4" x14ac:dyDescent="0.15">
      <c r="A385" s="5"/>
      <c r="B385" s="6"/>
      <c r="C385" s="5"/>
      <c r="D385" s="5"/>
    </row>
    <row r="386" spans="1:4" x14ac:dyDescent="0.15">
      <c r="A386" s="5"/>
      <c r="B386" s="6"/>
      <c r="C386" s="5"/>
      <c r="D386" s="5"/>
    </row>
    <row r="387" spans="1:4" x14ac:dyDescent="0.15">
      <c r="A387" s="5"/>
      <c r="B387" s="6"/>
      <c r="C387" s="5"/>
      <c r="D387" s="5"/>
    </row>
    <row r="388" spans="1:4" x14ac:dyDescent="0.15">
      <c r="A388" s="5"/>
      <c r="B388" s="6"/>
      <c r="C388" s="5"/>
      <c r="D388" s="5"/>
    </row>
    <row r="389" spans="1:4" x14ac:dyDescent="0.15">
      <c r="A389" s="5"/>
      <c r="B389" s="6"/>
      <c r="C389" s="10"/>
      <c r="D389" s="5"/>
    </row>
    <row r="390" spans="1:4" x14ac:dyDescent="0.15">
      <c r="A390" s="5"/>
      <c r="B390" s="6"/>
      <c r="C390" s="5"/>
      <c r="D390" s="5"/>
    </row>
    <row r="391" spans="1:4" x14ac:dyDescent="0.15">
      <c r="A391" s="5"/>
      <c r="B391" s="6"/>
      <c r="C391" s="5"/>
      <c r="D391" s="5"/>
    </row>
    <row r="392" spans="1:4" x14ac:dyDescent="0.15">
      <c r="A392" s="5"/>
      <c r="B392" s="6"/>
      <c r="C392" s="10"/>
      <c r="D392" s="5"/>
    </row>
    <row r="393" spans="1:4" x14ac:dyDescent="0.15">
      <c r="A393" s="5"/>
      <c r="B393" s="6"/>
      <c r="C393" s="5"/>
      <c r="D393" s="5"/>
    </row>
    <row r="394" spans="1:4" x14ac:dyDescent="0.15">
      <c r="A394" s="5"/>
      <c r="B394" s="6"/>
      <c r="C394" s="5"/>
      <c r="D394" s="5"/>
    </row>
    <row r="395" spans="1:4" x14ac:dyDescent="0.15">
      <c r="A395" s="5"/>
      <c r="B395" s="6"/>
      <c r="C395" s="5"/>
      <c r="D395" s="5"/>
    </row>
    <row r="396" spans="1:4" x14ac:dyDescent="0.15">
      <c r="A396" s="5"/>
      <c r="B396" s="6"/>
      <c r="C396" s="5"/>
      <c r="D396" s="5"/>
    </row>
    <row r="397" spans="1:4" x14ac:dyDescent="0.15">
      <c r="A397" s="5"/>
      <c r="B397" s="6"/>
      <c r="C397" s="5"/>
      <c r="D397" s="5"/>
    </row>
    <row r="398" spans="1:4" x14ac:dyDescent="0.15">
      <c r="A398" s="5"/>
      <c r="B398" s="6"/>
      <c r="C398" s="5"/>
      <c r="D398" s="5"/>
    </row>
    <row r="399" spans="1:4" x14ac:dyDescent="0.15">
      <c r="A399" s="5"/>
      <c r="B399" s="6"/>
      <c r="C399" s="5"/>
      <c r="D399" s="5"/>
    </row>
    <row r="400" spans="1:4" x14ac:dyDescent="0.15">
      <c r="A400" s="5"/>
      <c r="B400" s="6"/>
      <c r="C400" s="5"/>
      <c r="D400" s="5"/>
    </row>
    <row r="401" spans="1:4" x14ac:dyDescent="0.15">
      <c r="A401" s="5"/>
      <c r="B401" s="6"/>
      <c r="C401" s="10"/>
      <c r="D401" s="5"/>
    </row>
    <row r="402" spans="1:4" x14ac:dyDescent="0.15">
      <c r="A402" s="5"/>
      <c r="B402" s="6"/>
      <c r="C402" s="10"/>
      <c r="D402" s="5"/>
    </row>
    <row r="403" spans="1:4" x14ac:dyDescent="0.15">
      <c r="A403" s="5"/>
      <c r="B403" s="6"/>
      <c r="C403" s="10"/>
      <c r="D403" s="5"/>
    </row>
    <row r="404" spans="1:4" x14ac:dyDescent="0.15">
      <c r="A404" s="5"/>
      <c r="B404" s="6"/>
      <c r="C404" s="5"/>
      <c r="D404" s="5"/>
    </row>
    <row r="405" spans="1:4" x14ac:dyDescent="0.15">
      <c r="A405" s="5"/>
      <c r="B405" s="6"/>
      <c r="C405" s="5"/>
      <c r="D405" s="5"/>
    </row>
    <row r="406" spans="1:4" x14ac:dyDescent="0.15">
      <c r="A406" s="5"/>
      <c r="B406" s="6"/>
      <c r="C406" s="5"/>
      <c r="D406" s="5"/>
    </row>
    <row r="407" spans="1:4" x14ac:dyDescent="0.15">
      <c r="A407" s="5"/>
      <c r="B407" s="6"/>
      <c r="C407" s="5"/>
      <c r="D407" s="5"/>
    </row>
    <row r="408" spans="1:4" x14ac:dyDescent="0.15">
      <c r="A408" s="5"/>
      <c r="B408" s="6"/>
      <c r="C408" s="5"/>
      <c r="D408" s="5"/>
    </row>
    <row r="409" spans="1:4" x14ac:dyDescent="0.15">
      <c r="A409" s="5"/>
      <c r="B409" s="6"/>
      <c r="C409" s="5"/>
      <c r="D409" s="5"/>
    </row>
    <row r="410" spans="1:4" x14ac:dyDescent="0.15">
      <c r="A410" s="5"/>
      <c r="B410" s="6"/>
      <c r="C410" s="5"/>
      <c r="D410" s="5"/>
    </row>
    <row r="411" spans="1:4" x14ac:dyDescent="0.15">
      <c r="A411" s="5"/>
      <c r="B411" s="6"/>
      <c r="C411" s="5"/>
      <c r="D411" s="5"/>
    </row>
    <row r="412" spans="1:4" x14ac:dyDescent="0.15">
      <c r="A412" s="5"/>
      <c r="B412" s="6"/>
      <c r="C412" s="5"/>
      <c r="D412" s="5"/>
    </row>
    <row r="413" spans="1:4" x14ac:dyDescent="0.15">
      <c r="A413" s="5"/>
      <c r="B413" s="6"/>
      <c r="C413" s="10"/>
      <c r="D413" s="5"/>
    </row>
    <row r="414" spans="1:4" x14ac:dyDescent="0.15">
      <c r="A414" s="5"/>
      <c r="B414" s="6"/>
      <c r="C414" s="5"/>
      <c r="D414" s="5"/>
    </row>
    <row r="415" spans="1:4" x14ac:dyDescent="0.15">
      <c r="A415" s="5"/>
      <c r="B415" s="6"/>
      <c r="C415" s="5"/>
      <c r="D415" s="5"/>
    </row>
    <row r="416" spans="1:4" x14ac:dyDescent="0.15">
      <c r="A416" s="5"/>
      <c r="B416" s="6"/>
      <c r="C416" s="5"/>
      <c r="D416" s="5"/>
    </row>
    <row r="417" spans="1:4" x14ac:dyDescent="0.15">
      <c r="A417" s="5"/>
      <c r="B417" s="6"/>
      <c r="C417" s="5"/>
      <c r="D417" s="5"/>
    </row>
    <row r="418" spans="1:4" x14ac:dyDescent="0.15">
      <c r="A418" s="5"/>
      <c r="B418" s="6"/>
      <c r="C418" s="5"/>
      <c r="D418" s="5"/>
    </row>
    <row r="419" spans="1:4" x14ac:dyDescent="0.15">
      <c r="A419" s="5"/>
      <c r="B419" s="6"/>
      <c r="C419" s="5"/>
      <c r="D419" s="5"/>
    </row>
    <row r="420" spans="1:4" x14ac:dyDescent="0.15">
      <c r="A420" s="5"/>
      <c r="B420" s="6"/>
      <c r="C420" s="5"/>
      <c r="D420" s="5"/>
    </row>
    <row r="421" spans="1:4" x14ac:dyDescent="0.15">
      <c r="A421" s="5"/>
      <c r="B421" s="6"/>
      <c r="C421" s="5"/>
      <c r="D421" s="5"/>
    </row>
    <row r="422" spans="1:4" x14ac:dyDescent="0.15">
      <c r="A422" s="5"/>
      <c r="B422" s="6"/>
      <c r="C422" s="5"/>
      <c r="D422" s="5"/>
    </row>
    <row r="423" spans="1:4" x14ac:dyDescent="0.15">
      <c r="A423" s="5"/>
      <c r="B423" s="6"/>
      <c r="C423" s="5"/>
      <c r="D423" s="5"/>
    </row>
    <row r="424" spans="1:4" x14ac:dyDescent="0.15">
      <c r="A424" s="5"/>
      <c r="B424" s="6"/>
      <c r="C424" s="5"/>
      <c r="D424" s="5"/>
    </row>
    <row r="425" spans="1:4" x14ac:dyDescent="0.15">
      <c r="A425" s="5"/>
      <c r="B425" s="6"/>
      <c r="C425" s="5"/>
      <c r="D425" s="5"/>
    </row>
    <row r="426" spans="1:4" x14ac:dyDescent="0.15">
      <c r="A426" s="5"/>
      <c r="B426" s="6"/>
      <c r="C426" s="5"/>
      <c r="D426" s="5"/>
    </row>
    <row r="427" spans="1:4" x14ac:dyDescent="0.15">
      <c r="A427" s="5"/>
      <c r="B427" s="6"/>
      <c r="C427" s="5"/>
      <c r="D427" s="5"/>
    </row>
    <row r="428" spans="1:4" x14ac:dyDescent="0.15">
      <c r="A428" s="5"/>
      <c r="B428" s="6"/>
      <c r="C428" s="5"/>
      <c r="D428" s="5"/>
    </row>
    <row r="429" spans="1:4" x14ac:dyDescent="0.15">
      <c r="A429" s="5"/>
      <c r="B429" s="6"/>
      <c r="C429" s="5"/>
      <c r="D429" s="5"/>
    </row>
    <row r="430" spans="1:4" x14ac:dyDescent="0.15">
      <c r="A430" s="5"/>
      <c r="B430" s="6"/>
      <c r="C430" s="5"/>
      <c r="D430" s="5"/>
    </row>
    <row r="431" spans="1:4" x14ac:dyDescent="0.15">
      <c r="A431" s="5"/>
      <c r="B431" s="6"/>
      <c r="C431" s="5"/>
      <c r="D431" s="5"/>
    </row>
    <row r="432" spans="1:4" x14ac:dyDescent="0.15">
      <c r="A432" s="5"/>
      <c r="B432" s="6"/>
      <c r="C432" s="5"/>
      <c r="D432" s="5"/>
    </row>
    <row r="433" spans="1:4" x14ac:dyDescent="0.15">
      <c r="A433" s="5"/>
      <c r="B433" s="6"/>
      <c r="C433" s="5"/>
      <c r="D433" s="5"/>
    </row>
    <row r="434" spans="1:4" x14ac:dyDescent="0.15">
      <c r="A434" s="5"/>
      <c r="B434" s="6"/>
      <c r="C434" s="5"/>
      <c r="D434" s="5"/>
    </row>
    <row r="435" spans="1:4" x14ac:dyDescent="0.15">
      <c r="A435" s="5"/>
      <c r="B435" s="6"/>
      <c r="C435" s="5"/>
      <c r="D435" s="5"/>
    </row>
    <row r="436" spans="1:4" x14ac:dyDescent="0.15">
      <c r="A436" s="5"/>
      <c r="B436" s="6"/>
      <c r="C436" s="5"/>
      <c r="D436" s="5"/>
    </row>
    <row r="437" spans="1:4" x14ac:dyDescent="0.15">
      <c r="A437" s="5"/>
      <c r="B437" s="6"/>
      <c r="C437" s="5"/>
      <c r="D437" s="5"/>
    </row>
    <row r="438" spans="1:4" x14ac:dyDescent="0.15">
      <c r="A438" s="5"/>
      <c r="B438" s="6"/>
      <c r="C438" s="5"/>
      <c r="D438" s="5"/>
    </row>
    <row r="439" spans="1:4" x14ac:dyDescent="0.15">
      <c r="A439" s="5"/>
      <c r="B439" s="6"/>
      <c r="C439" s="5"/>
      <c r="D439" s="5"/>
    </row>
    <row r="440" spans="1:4" x14ac:dyDescent="0.15">
      <c r="A440" s="5"/>
      <c r="B440" s="6"/>
      <c r="C440" s="5"/>
      <c r="D440" s="5"/>
    </row>
    <row r="441" spans="1:4" x14ac:dyDescent="0.15">
      <c r="A441" s="5"/>
      <c r="B441" s="6"/>
      <c r="C441" s="5"/>
      <c r="D441" s="5"/>
    </row>
    <row r="442" spans="1:4" x14ac:dyDescent="0.15">
      <c r="A442" s="5"/>
      <c r="B442" s="6"/>
      <c r="C442" s="5"/>
      <c r="D442" s="5"/>
    </row>
    <row r="443" spans="1:4" x14ac:dyDescent="0.15">
      <c r="A443" s="5"/>
      <c r="B443" s="6"/>
      <c r="C443" s="5"/>
      <c r="D443" s="5"/>
    </row>
    <row r="444" spans="1:4" x14ac:dyDescent="0.15">
      <c r="A444" s="5"/>
      <c r="B444" s="6"/>
      <c r="C444" s="5"/>
      <c r="D444" s="5"/>
    </row>
    <row r="445" spans="1:4" x14ac:dyDescent="0.15">
      <c r="A445" s="5"/>
      <c r="B445" s="6"/>
      <c r="C445" s="5"/>
      <c r="D445" s="5"/>
    </row>
    <row r="446" spans="1:4" x14ac:dyDescent="0.15">
      <c r="A446" s="5"/>
      <c r="B446" s="6"/>
      <c r="C446" s="5"/>
      <c r="D446" s="5"/>
    </row>
    <row r="447" spans="1:4" x14ac:dyDescent="0.15">
      <c r="A447" s="5"/>
      <c r="B447" s="6"/>
      <c r="C447" s="5"/>
      <c r="D447" s="5"/>
    </row>
    <row r="448" spans="1:4" x14ac:dyDescent="0.15">
      <c r="A448" s="5"/>
      <c r="B448" s="6"/>
      <c r="C448" s="5"/>
      <c r="D448" s="5"/>
    </row>
    <row r="449" spans="1:4" x14ac:dyDescent="0.15">
      <c r="A449" s="5"/>
      <c r="B449" s="6"/>
      <c r="C449" s="5"/>
      <c r="D449" s="5"/>
    </row>
    <row r="450" spans="1:4" x14ac:dyDescent="0.15">
      <c r="A450" s="5"/>
      <c r="B450" s="6"/>
      <c r="C450" s="5"/>
      <c r="D450" s="5"/>
    </row>
    <row r="451" spans="1:4" x14ac:dyDescent="0.15">
      <c r="A451" s="5"/>
      <c r="B451" s="6"/>
      <c r="C451" s="5"/>
      <c r="D451" s="5"/>
    </row>
    <row r="452" spans="1:4" x14ac:dyDescent="0.15">
      <c r="A452" s="5"/>
      <c r="B452" s="6"/>
      <c r="C452" s="5"/>
      <c r="D452" s="5"/>
    </row>
    <row r="453" spans="1:4" x14ac:dyDescent="0.15">
      <c r="A453" s="5"/>
      <c r="B453" s="6"/>
      <c r="C453" s="5"/>
      <c r="D453" s="5"/>
    </row>
    <row r="454" spans="1:4" x14ac:dyDescent="0.15">
      <c r="A454" s="5"/>
      <c r="B454" s="6"/>
      <c r="C454" s="5"/>
      <c r="D454" s="5"/>
    </row>
    <row r="455" spans="1:4" x14ac:dyDescent="0.15">
      <c r="A455" s="5"/>
      <c r="B455" s="6"/>
      <c r="C455" s="5"/>
      <c r="D455" s="5"/>
    </row>
    <row r="456" spans="1:4" x14ac:dyDescent="0.15">
      <c r="A456" s="5"/>
      <c r="B456" s="6"/>
      <c r="C456" s="5"/>
      <c r="D456" s="5"/>
    </row>
    <row r="457" spans="1:4" x14ac:dyDescent="0.15">
      <c r="A457" s="5"/>
      <c r="B457" s="6"/>
      <c r="C457" s="5"/>
      <c r="D457" s="5"/>
    </row>
    <row r="458" spans="1:4" x14ac:dyDescent="0.15">
      <c r="A458" s="5"/>
      <c r="B458" s="6"/>
      <c r="C458" s="5"/>
      <c r="D458" s="5"/>
    </row>
    <row r="459" spans="1:4" x14ac:dyDescent="0.15">
      <c r="A459" s="5"/>
      <c r="B459" s="6"/>
      <c r="C459" s="5"/>
      <c r="D459" s="5"/>
    </row>
    <row r="460" spans="1:4" x14ac:dyDescent="0.15">
      <c r="A460" s="5"/>
      <c r="B460" s="6"/>
      <c r="C460" s="5"/>
      <c r="D460" s="5"/>
    </row>
    <row r="461" spans="1:4" x14ac:dyDescent="0.15">
      <c r="A461" s="5"/>
      <c r="B461" s="6"/>
      <c r="C461" s="5"/>
      <c r="D461" s="5"/>
    </row>
    <row r="462" spans="1:4" x14ac:dyDescent="0.15">
      <c r="A462" s="5"/>
      <c r="B462" s="6"/>
      <c r="C462" s="5"/>
      <c r="D462" s="5"/>
    </row>
    <row r="463" spans="1:4" x14ac:dyDescent="0.15">
      <c r="A463" s="5"/>
      <c r="B463" s="6"/>
      <c r="C463" s="5"/>
      <c r="D463" s="5"/>
    </row>
    <row r="464" spans="1:4" x14ac:dyDescent="0.15">
      <c r="A464" s="5"/>
      <c r="B464" s="6"/>
      <c r="C464" s="5"/>
      <c r="D464" s="5"/>
    </row>
    <row r="465" spans="1:4" x14ac:dyDescent="0.15">
      <c r="A465" s="5"/>
      <c r="B465" s="6"/>
      <c r="C465" s="5"/>
      <c r="D465" s="5"/>
    </row>
    <row r="466" spans="1:4" x14ac:dyDescent="0.15">
      <c r="A466" s="5"/>
      <c r="B466" s="6"/>
      <c r="C466" s="5"/>
      <c r="D466" s="5"/>
    </row>
    <row r="467" spans="1:4" x14ac:dyDescent="0.15">
      <c r="A467" s="5"/>
      <c r="B467" s="6"/>
      <c r="C467" s="5"/>
      <c r="D467" s="5"/>
    </row>
    <row r="468" spans="1:4" x14ac:dyDescent="0.15">
      <c r="A468" s="5"/>
      <c r="B468" s="6"/>
      <c r="C468" s="5"/>
      <c r="D468" s="5"/>
    </row>
    <row r="469" spans="1:4" x14ac:dyDescent="0.15">
      <c r="A469" s="5"/>
      <c r="B469" s="6"/>
      <c r="C469" s="5"/>
      <c r="D469" s="5"/>
    </row>
    <row r="470" spans="1:4" x14ac:dyDescent="0.15">
      <c r="A470" s="5"/>
      <c r="B470" s="6"/>
      <c r="C470" s="5"/>
      <c r="D470" s="5"/>
    </row>
    <row r="471" spans="1:4" x14ac:dyDescent="0.15">
      <c r="A471" s="5"/>
      <c r="B471" s="6"/>
      <c r="C471" s="5"/>
      <c r="D471" s="5"/>
    </row>
    <row r="472" spans="1:4" x14ac:dyDescent="0.15">
      <c r="A472" s="5"/>
      <c r="B472" s="6"/>
      <c r="C472" s="5"/>
      <c r="D472" s="5"/>
    </row>
    <row r="473" spans="1:4" x14ac:dyDescent="0.15">
      <c r="A473" s="5"/>
      <c r="B473" s="6"/>
      <c r="C473" s="5"/>
      <c r="D473" s="5"/>
    </row>
    <row r="474" spans="1:4" x14ac:dyDescent="0.15">
      <c r="A474" s="5"/>
      <c r="B474" s="6"/>
      <c r="C474" s="5"/>
      <c r="D474" s="5"/>
    </row>
    <row r="475" spans="1:4" x14ac:dyDescent="0.15">
      <c r="A475" s="5"/>
      <c r="B475" s="6"/>
      <c r="C475" s="5"/>
      <c r="D475" s="5"/>
    </row>
    <row r="476" spans="1:4" x14ac:dyDescent="0.15">
      <c r="A476" s="5"/>
      <c r="B476" s="6"/>
      <c r="C476" s="5"/>
      <c r="D476" s="5"/>
    </row>
    <row r="477" spans="1:4" x14ac:dyDescent="0.15">
      <c r="A477" s="5"/>
      <c r="B477" s="6"/>
      <c r="C477" s="5"/>
      <c r="D477" s="5"/>
    </row>
    <row r="478" spans="1:4" x14ac:dyDescent="0.15">
      <c r="A478" s="5"/>
      <c r="B478" s="6"/>
      <c r="C478" s="5"/>
      <c r="D478" s="5"/>
    </row>
    <row r="479" spans="1:4" x14ac:dyDescent="0.15">
      <c r="A479" s="5"/>
      <c r="B479" s="6"/>
      <c r="C479" s="5"/>
      <c r="D479" s="5"/>
    </row>
    <row r="480" spans="1:4" x14ac:dyDescent="0.15">
      <c r="A480" s="5"/>
      <c r="B480" s="6"/>
      <c r="C480" s="5"/>
      <c r="D480" s="5"/>
    </row>
    <row r="481" spans="1:4" x14ac:dyDescent="0.15">
      <c r="A481" s="5"/>
      <c r="B481" s="6"/>
      <c r="C481" s="5"/>
      <c r="D481" s="5"/>
    </row>
    <row r="482" spans="1:4" x14ac:dyDescent="0.15">
      <c r="A482" s="5"/>
      <c r="B482" s="6"/>
      <c r="C482" s="5"/>
      <c r="D482" s="5"/>
    </row>
    <row r="483" spans="1:4" x14ac:dyDescent="0.15">
      <c r="A483" s="5"/>
      <c r="B483" s="6"/>
      <c r="C483" s="5"/>
      <c r="D483" s="5"/>
    </row>
    <row r="484" spans="1:4" x14ac:dyDescent="0.15">
      <c r="A484" s="5"/>
      <c r="B484" s="6"/>
      <c r="C484" s="5"/>
      <c r="D484" s="5"/>
    </row>
    <row r="485" spans="1:4" x14ac:dyDescent="0.15">
      <c r="A485" s="5"/>
      <c r="B485" s="6"/>
      <c r="C485" s="5"/>
      <c r="D485" s="5"/>
    </row>
    <row r="486" spans="1:4" x14ac:dyDescent="0.15">
      <c r="A486" s="5"/>
      <c r="B486" s="6"/>
      <c r="C486" s="5"/>
      <c r="D486" s="5"/>
    </row>
    <row r="487" spans="1:4" x14ac:dyDescent="0.15">
      <c r="A487" s="5"/>
      <c r="B487" s="6"/>
      <c r="C487" s="5"/>
      <c r="D487" s="5"/>
    </row>
    <row r="488" spans="1:4" x14ac:dyDescent="0.15">
      <c r="A488" s="5"/>
      <c r="B488" s="6"/>
      <c r="C488" s="5"/>
      <c r="D488" s="5"/>
    </row>
    <row r="489" spans="1:4" x14ac:dyDescent="0.15">
      <c r="A489" s="5"/>
      <c r="B489" s="6"/>
      <c r="C489" s="5"/>
      <c r="D489" s="5"/>
    </row>
    <row r="490" spans="1:4" x14ac:dyDescent="0.15">
      <c r="A490" s="5"/>
      <c r="B490" s="6"/>
      <c r="C490" s="5"/>
      <c r="D490" s="5"/>
    </row>
    <row r="491" spans="1:4" x14ac:dyDescent="0.15">
      <c r="A491" s="5"/>
      <c r="B491" s="6"/>
      <c r="C491" s="5"/>
      <c r="D491" s="5"/>
    </row>
    <row r="492" spans="1:4" x14ac:dyDescent="0.15">
      <c r="A492" s="5"/>
      <c r="B492" s="6"/>
      <c r="C492" s="5"/>
      <c r="D492" s="5"/>
    </row>
    <row r="493" spans="1:4" x14ac:dyDescent="0.15">
      <c r="A493" s="5"/>
      <c r="B493" s="6"/>
      <c r="C493" s="5"/>
      <c r="D493" s="5"/>
    </row>
    <row r="494" spans="1:4" x14ac:dyDescent="0.15">
      <c r="A494" s="5"/>
      <c r="B494" s="6"/>
      <c r="C494" s="5"/>
      <c r="D494" s="5"/>
    </row>
    <row r="495" spans="1:4" x14ac:dyDescent="0.15">
      <c r="A495" s="5"/>
      <c r="B495" s="6"/>
      <c r="C495" s="5"/>
      <c r="D495" s="5"/>
    </row>
    <row r="496" spans="1:4" x14ac:dyDescent="0.15">
      <c r="A496" s="5"/>
      <c r="B496" s="6"/>
      <c r="C496" s="5"/>
      <c r="D496" s="5"/>
    </row>
    <row r="497" spans="1:4" x14ac:dyDescent="0.15">
      <c r="A497" s="5"/>
      <c r="B497" s="6"/>
      <c r="C497" s="5"/>
      <c r="D497" s="5"/>
    </row>
    <row r="498" spans="1:4" x14ac:dyDescent="0.15">
      <c r="A498" s="5"/>
      <c r="B498" s="6"/>
      <c r="C498" s="5"/>
      <c r="D498" s="5"/>
    </row>
    <row r="499" spans="1:4" x14ac:dyDescent="0.15">
      <c r="A499" s="5"/>
      <c r="B499" s="6"/>
      <c r="C499" s="5"/>
      <c r="D499" s="5"/>
    </row>
    <row r="500" spans="1:4" x14ac:dyDescent="0.15">
      <c r="A500" s="5"/>
      <c r="B500" s="6"/>
      <c r="C500" s="5"/>
      <c r="D500" s="5"/>
    </row>
    <row r="501" spans="1:4" x14ac:dyDescent="0.15">
      <c r="A501" s="5"/>
      <c r="B501" s="6"/>
      <c r="C501" s="5"/>
      <c r="D501" s="5"/>
    </row>
    <row r="502" spans="1:4" x14ac:dyDescent="0.15">
      <c r="A502" s="5"/>
      <c r="B502" s="6"/>
      <c r="C502" s="5"/>
      <c r="D502" s="5"/>
    </row>
    <row r="503" spans="1:4" x14ac:dyDescent="0.15">
      <c r="A503" s="5"/>
      <c r="B503" s="6"/>
      <c r="C503" s="5"/>
      <c r="D503" s="5"/>
    </row>
    <row r="504" spans="1:4" x14ac:dyDescent="0.15">
      <c r="A504" s="5"/>
      <c r="B504" s="6"/>
      <c r="C504" s="5"/>
      <c r="D504" s="5"/>
    </row>
    <row r="505" spans="1:4" x14ac:dyDescent="0.15">
      <c r="A505" s="5"/>
      <c r="B505" s="6"/>
      <c r="C505" s="5"/>
      <c r="D505" s="5"/>
    </row>
    <row r="506" spans="1:4" x14ac:dyDescent="0.15">
      <c r="A506" s="5"/>
      <c r="B506" s="6"/>
      <c r="C506" s="5"/>
      <c r="D506" s="5"/>
    </row>
    <row r="507" spans="1:4" x14ac:dyDescent="0.15">
      <c r="A507" s="5"/>
      <c r="B507" s="6"/>
      <c r="C507" s="5"/>
      <c r="D507" s="5"/>
    </row>
    <row r="508" spans="1:4" x14ac:dyDescent="0.15">
      <c r="A508" s="5"/>
      <c r="B508" s="6"/>
      <c r="C508" s="5"/>
      <c r="D508" s="5"/>
    </row>
    <row r="509" spans="1:4" x14ac:dyDescent="0.15">
      <c r="A509" s="5"/>
      <c r="B509" s="6"/>
      <c r="C509" s="5"/>
      <c r="D509" s="5"/>
    </row>
    <row r="510" spans="1:4" x14ac:dyDescent="0.15">
      <c r="A510" s="5"/>
      <c r="B510" s="6"/>
      <c r="C510" s="5"/>
      <c r="D510" s="5"/>
    </row>
    <row r="511" spans="1:4" x14ac:dyDescent="0.15">
      <c r="A511" s="5"/>
      <c r="B511" s="6"/>
      <c r="C511" s="5"/>
      <c r="D511" s="5"/>
    </row>
    <row r="512" spans="1:4" x14ac:dyDescent="0.15">
      <c r="A512" s="5"/>
      <c r="B512" s="6"/>
      <c r="C512" s="5"/>
      <c r="D512" s="5"/>
    </row>
    <row r="513" spans="1:4" x14ac:dyDescent="0.15">
      <c r="A513" s="5"/>
      <c r="B513" s="6"/>
      <c r="C513" s="5"/>
      <c r="D513" s="5"/>
    </row>
    <row r="514" spans="1:4" x14ac:dyDescent="0.15">
      <c r="A514" s="5"/>
      <c r="B514" s="6"/>
      <c r="C514" s="5"/>
      <c r="D514" s="5"/>
    </row>
    <row r="515" spans="1:4" x14ac:dyDescent="0.15">
      <c r="A515" s="5"/>
      <c r="B515" s="6"/>
      <c r="C515" s="5"/>
      <c r="D515" s="5"/>
    </row>
    <row r="516" spans="1:4" x14ac:dyDescent="0.15">
      <c r="A516" s="5"/>
      <c r="B516" s="6"/>
      <c r="C516" s="5"/>
      <c r="D516" s="5"/>
    </row>
    <row r="517" spans="1:4" x14ac:dyDescent="0.15">
      <c r="A517" s="5"/>
      <c r="B517" s="6"/>
      <c r="C517" s="5"/>
      <c r="D517" s="5"/>
    </row>
    <row r="518" spans="1:4" x14ac:dyDescent="0.15">
      <c r="A518" s="5"/>
      <c r="B518" s="6"/>
      <c r="C518" s="5"/>
      <c r="D518" s="5"/>
    </row>
    <row r="519" spans="1:4" x14ac:dyDescent="0.15">
      <c r="A519" s="5"/>
      <c r="B519" s="6"/>
      <c r="C519" s="5"/>
      <c r="D519" s="5"/>
    </row>
    <row r="520" spans="1:4" x14ac:dyDescent="0.15">
      <c r="A520" s="5"/>
      <c r="B520" s="6"/>
      <c r="C520" s="5"/>
      <c r="D520" s="5"/>
    </row>
    <row r="521" spans="1:4" x14ac:dyDescent="0.15">
      <c r="A521" s="5"/>
      <c r="B521" s="6"/>
      <c r="C521" s="5"/>
      <c r="D521" s="5"/>
    </row>
    <row r="522" spans="1:4" x14ac:dyDescent="0.15">
      <c r="A522" s="5"/>
      <c r="B522" s="6"/>
      <c r="C522" s="5"/>
      <c r="D522" s="5"/>
    </row>
    <row r="523" spans="1:4" x14ac:dyDescent="0.15">
      <c r="A523" s="5"/>
      <c r="B523" s="6"/>
      <c r="C523" s="5"/>
      <c r="D523" s="5"/>
    </row>
    <row r="524" spans="1:4" x14ac:dyDescent="0.15">
      <c r="A524" s="5"/>
      <c r="B524" s="6"/>
      <c r="C524" s="5"/>
      <c r="D524" s="5"/>
    </row>
    <row r="525" spans="1:4" x14ac:dyDescent="0.15">
      <c r="A525" s="5"/>
      <c r="B525" s="6"/>
      <c r="C525" s="5"/>
      <c r="D525" s="5"/>
    </row>
    <row r="526" spans="1:4" x14ac:dyDescent="0.15">
      <c r="A526" s="5"/>
      <c r="B526" s="6"/>
      <c r="C526" s="5"/>
      <c r="D526" s="5"/>
    </row>
    <row r="527" spans="1:4" x14ac:dyDescent="0.15">
      <c r="A527" s="5"/>
      <c r="B527" s="6"/>
      <c r="C527" s="5"/>
      <c r="D527" s="5"/>
    </row>
    <row r="528" spans="1:4" x14ac:dyDescent="0.15">
      <c r="A528" s="5"/>
      <c r="B528" s="6"/>
      <c r="C528" s="5"/>
      <c r="D528" s="5"/>
    </row>
    <row r="529" spans="1:4" x14ac:dyDescent="0.15">
      <c r="A529" s="5"/>
      <c r="B529" s="6"/>
      <c r="C529" s="5"/>
      <c r="D529" s="5"/>
    </row>
    <row r="530" spans="1:4" x14ac:dyDescent="0.15">
      <c r="A530" s="5"/>
      <c r="B530" s="6"/>
      <c r="C530" s="5"/>
      <c r="D530" s="5"/>
    </row>
    <row r="531" spans="1:4" x14ac:dyDescent="0.15">
      <c r="A531" s="5"/>
      <c r="B531" s="6"/>
      <c r="C531" s="5"/>
      <c r="D531" s="5"/>
    </row>
    <row r="532" spans="1:4" x14ac:dyDescent="0.15">
      <c r="A532" s="5"/>
      <c r="B532" s="6"/>
      <c r="C532" s="5"/>
      <c r="D532" s="5"/>
    </row>
    <row r="533" spans="1:4" x14ac:dyDescent="0.15">
      <c r="A533" s="5"/>
      <c r="B533" s="6"/>
      <c r="C533" s="5"/>
      <c r="D533" s="5"/>
    </row>
    <row r="534" spans="1:4" x14ac:dyDescent="0.15">
      <c r="A534" s="5"/>
      <c r="B534" s="6"/>
      <c r="C534" s="10"/>
      <c r="D534" s="5"/>
    </row>
    <row r="535" spans="1:4" x14ac:dyDescent="0.15">
      <c r="A535" s="5"/>
      <c r="B535" s="6"/>
      <c r="C535" s="5"/>
      <c r="D535" s="5"/>
    </row>
    <row r="536" spans="1:4" x14ac:dyDescent="0.15">
      <c r="A536" s="5"/>
      <c r="B536" s="6"/>
      <c r="C536" s="5"/>
      <c r="D536" s="5"/>
    </row>
    <row r="537" spans="1:4" x14ac:dyDescent="0.15">
      <c r="A537" s="5"/>
      <c r="B537" s="6"/>
      <c r="C537" s="5"/>
      <c r="D537" s="5"/>
    </row>
    <row r="538" spans="1:4" x14ac:dyDescent="0.15">
      <c r="A538" s="5"/>
      <c r="B538" s="6"/>
      <c r="C538" s="5"/>
      <c r="D538" s="5"/>
    </row>
    <row r="539" spans="1:4" x14ac:dyDescent="0.15">
      <c r="A539" s="5"/>
      <c r="B539" s="6"/>
      <c r="C539" s="5"/>
      <c r="D539" s="5"/>
    </row>
    <row r="540" spans="1:4" x14ac:dyDescent="0.15">
      <c r="A540" s="5"/>
      <c r="B540" s="6"/>
      <c r="C540" s="5"/>
      <c r="D540" s="5"/>
    </row>
    <row r="541" spans="1:4" x14ac:dyDescent="0.15">
      <c r="A541" s="5"/>
      <c r="B541" s="6"/>
      <c r="C541" s="5"/>
      <c r="D541" s="5"/>
    </row>
    <row r="542" spans="1:4" x14ac:dyDescent="0.15">
      <c r="A542" s="5"/>
      <c r="B542" s="6"/>
      <c r="C542" s="5"/>
      <c r="D542" s="5"/>
    </row>
    <row r="543" spans="1:4" x14ac:dyDescent="0.15">
      <c r="A543" s="5"/>
      <c r="B543" s="6"/>
      <c r="C543" s="5"/>
      <c r="D543" s="5"/>
    </row>
    <row r="544" spans="1:4" x14ac:dyDescent="0.15">
      <c r="A544" s="5"/>
      <c r="B544" s="6"/>
      <c r="C544" s="5"/>
      <c r="D544" s="5"/>
    </row>
    <row r="545" spans="1:4" x14ac:dyDescent="0.15">
      <c r="A545" s="5"/>
      <c r="B545" s="6"/>
      <c r="C545" s="5"/>
      <c r="D545" s="5"/>
    </row>
    <row r="546" spans="1:4" x14ac:dyDescent="0.15">
      <c r="A546" s="5"/>
      <c r="B546" s="6"/>
      <c r="C546" s="5"/>
      <c r="D546" s="5"/>
    </row>
    <row r="547" spans="1:4" x14ac:dyDescent="0.15">
      <c r="A547" s="5"/>
      <c r="B547" s="6"/>
      <c r="C547" s="5"/>
      <c r="D547" s="5"/>
    </row>
    <row r="548" spans="1:4" x14ac:dyDescent="0.15">
      <c r="A548" s="5"/>
      <c r="B548" s="6"/>
      <c r="C548" s="5"/>
      <c r="D548" s="5"/>
    </row>
    <row r="549" spans="1:4" x14ac:dyDescent="0.15">
      <c r="A549" s="5"/>
      <c r="B549" s="6"/>
      <c r="C549" s="5"/>
      <c r="D549" s="5"/>
    </row>
    <row r="550" spans="1:4" x14ac:dyDescent="0.15">
      <c r="A550" s="5"/>
      <c r="B550" s="6"/>
      <c r="C550" s="5"/>
      <c r="D550" s="5"/>
    </row>
    <row r="551" spans="1:4" x14ac:dyDescent="0.15">
      <c r="A551" s="5"/>
      <c r="B551" s="6"/>
      <c r="C551" s="5"/>
      <c r="D551" s="5"/>
    </row>
    <row r="552" spans="1:4" x14ac:dyDescent="0.15">
      <c r="A552" s="5"/>
      <c r="B552" s="6"/>
      <c r="C552" s="5"/>
      <c r="D552" s="5"/>
    </row>
    <row r="553" spans="1:4" x14ac:dyDescent="0.15">
      <c r="A553" s="5"/>
      <c r="B553" s="6"/>
      <c r="C553" s="5"/>
      <c r="D553" s="5"/>
    </row>
    <row r="554" spans="1:4" x14ac:dyDescent="0.15">
      <c r="A554" s="5"/>
      <c r="B554" s="6"/>
      <c r="C554" s="10"/>
      <c r="D554" s="5"/>
    </row>
    <row r="555" spans="1:4" x14ac:dyDescent="0.15">
      <c r="A555" s="5"/>
      <c r="B555" s="6"/>
      <c r="C555" s="10"/>
      <c r="D555" s="5"/>
    </row>
    <row r="556" spans="1:4" x14ac:dyDescent="0.15">
      <c r="A556" s="5"/>
      <c r="B556" s="6"/>
      <c r="C556" s="5"/>
      <c r="D556" s="5"/>
    </row>
    <row r="557" spans="1:4" x14ac:dyDescent="0.15">
      <c r="A557" s="5"/>
      <c r="B557" s="6"/>
      <c r="C557" s="5"/>
      <c r="D557" s="5"/>
    </row>
    <row r="558" spans="1:4" x14ac:dyDescent="0.15">
      <c r="A558" s="5"/>
      <c r="B558" s="6"/>
      <c r="C558" s="5"/>
      <c r="D558" s="5"/>
    </row>
    <row r="559" spans="1:4" x14ac:dyDescent="0.15">
      <c r="A559" s="5"/>
      <c r="B559" s="6"/>
      <c r="C559" s="5"/>
      <c r="D559" s="5"/>
    </row>
    <row r="560" spans="1:4" x14ac:dyDescent="0.15">
      <c r="A560" s="5"/>
      <c r="B560" s="6"/>
      <c r="C560" s="5"/>
      <c r="D560" s="5"/>
    </row>
    <row r="561" spans="1:4" x14ac:dyDescent="0.15">
      <c r="A561" s="5"/>
      <c r="B561" s="6"/>
      <c r="C561" s="5"/>
      <c r="D561" s="5"/>
    </row>
    <row r="562" spans="1:4" x14ac:dyDescent="0.15">
      <c r="A562" s="5"/>
      <c r="B562" s="6"/>
      <c r="C562" s="5"/>
      <c r="D562" s="5"/>
    </row>
    <row r="563" spans="1:4" x14ac:dyDescent="0.15">
      <c r="A563" s="5"/>
      <c r="B563" s="6"/>
      <c r="C563" s="5"/>
      <c r="D563" s="5"/>
    </row>
    <row r="564" spans="1:4" x14ac:dyDescent="0.15">
      <c r="A564" s="5"/>
      <c r="B564" s="6"/>
      <c r="C564" s="5"/>
      <c r="D564" s="5"/>
    </row>
    <row r="565" spans="1:4" x14ac:dyDescent="0.15">
      <c r="A565" s="5"/>
      <c r="B565" s="6"/>
      <c r="C565" s="5"/>
      <c r="D565" s="5"/>
    </row>
    <row r="566" spans="1:4" x14ac:dyDescent="0.15">
      <c r="A566" s="5"/>
      <c r="B566" s="6"/>
      <c r="C566" s="5"/>
      <c r="D566" s="5"/>
    </row>
    <row r="567" spans="1:4" x14ac:dyDescent="0.15">
      <c r="A567" s="5"/>
      <c r="B567" s="6"/>
      <c r="C567" s="5"/>
      <c r="D567" s="5"/>
    </row>
    <row r="568" spans="1:4" x14ac:dyDescent="0.15">
      <c r="A568" s="5"/>
      <c r="B568" s="6"/>
      <c r="C568" s="10"/>
      <c r="D568" s="5"/>
    </row>
    <row r="569" spans="1:4" x14ac:dyDescent="0.15">
      <c r="A569" s="5"/>
      <c r="B569" s="6"/>
      <c r="C569" s="5"/>
      <c r="D569" s="5"/>
    </row>
    <row r="570" spans="1:4" x14ac:dyDescent="0.15">
      <c r="A570" s="5"/>
      <c r="B570" s="6"/>
      <c r="C570" s="5"/>
      <c r="D570" s="5"/>
    </row>
    <row r="571" spans="1:4" x14ac:dyDescent="0.15">
      <c r="A571" s="5"/>
      <c r="B571" s="6"/>
      <c r="C571" s="5"/>
      <c r="D571" s="5"/>
    </row>
    <row r="572" spans="1:4" x14ac:dyDescent="0.15">
      <c r="A572" s="5"/>
      <c r="B572" s="6"/>
      <c r="C572" s="5"/>
      <c r="D572" s="5"/>
    </row>
    <row r="573" spans="1:4" x14ac:dyDescent="0.15">
      <c r="A573" s="5"/>
      <c r="B573" s="6"/>
      <c r="C573" s="5"/>
      <c r="D573" s="5"/>
    </row>
    <row r="574" spans="1:4" x14ac:dyDescent="0.15">
      <c r="A574" s="5"/>
      <c r="B574" s="6"/>
      <c r="C574" s="5"/>
      <c r="D574" s="5"/>
    </row>
    <row r="575" spans="1:4" x14ac:dyDescent="0.15">
      <c r="A575" s="5"/>
      <c r="B575" s="6"/>
      <c r="C575" s="5"/>
      <c r="D575" s="5"/>
    </row>
    <row r="576" spans="1:4" x14ac:dyDescent="0.15">
      <c r="A576" s="5"/>
      <c r="B576" s="6"/>
      <c r="C576" s="5"/>
      <c r="D576" s="5"/>
    </row>
    <row r="577" spans="1:4" x14ac:dyDescent="0.15">
      <c r="A577" s="5"/>
      <c r="B577" s="6"/>
      <c r="C577" s="5"/>
      <c r="D577" s="5"/>
    </row>
    <row r="578" spans="1:4" x14ac:dyDescent="0.15">
      <c r="A578" s="5"/>
      <c r="B578" s="6"/>
      <c r="C578" s="5"/>
      <c r="D578" s="5"/>
    </row>
    <row r="579" spans="1:4" x14ac:dyDescent="0.15">
      <c r="A579" s="5"/>
      <c r="B579" s="6"/>
      <c r="C579" s="5"/>
      <c r="D579" s="5"/>
    </row>
    <row r="580" spans="1:4" x14ac:dyDescent="0.15">
      <c r="A580" s="5"/>
      <c r="B580" s="6"/>
      <c r="C580" s="10"/>
      <c r="D580" s="5"/>
    </row>
    <row r="581" spans="1:4" x14ac:dyDescent="0.15">
      <c r="A581" s="5"/>
      <c r="B581" s="6"/>
      <c r="C581" s="5"/>
      <c r="D581" s="5"/>
    </row>
    <row r="582" spans="1:4" x14ac:dyDescent="0.15">
      <c r="A582" s="5"/>
      <c r="B582" s="6"/>
      <c r="C582" s="5"/>
      <c r="D582" s="5"/>
    </row>
    <row r="583" spans="1:4" x14ac:dyDescent="0.15">
      <c r="A583" s="5"/>
      <c r="B583" s="6"/>
      <c r="C583" s="5"/>
      <c r="D583" s="5"/>
    </row>
    <row r="584" spans="1:4" x14ac:dyDescent="0.15">
      <c r="A584" s="5"/>
      <c r="B584" s="6"/>
      <c r="C584" s="5"/>
      <c r="D584" s="5"/>
    </row>
    <row r="585" spans="1:4" x14ac:dyDescent="0.15">
      <c r="A585" s="5"/>
      <c r="B585" s="6"/>
      <c r="C585" s="5"/>
      <c r="D585" s="5"/>
    </row>
    <row r="586" spans="1:4" x14ac:dyDescent="0.15">
      <c r="A586" s="5"/>
      <c r="B586" s="6"/>
      <c r="C586" s="5"/>
      <c r="D586" s="5"/>
    </row>
    <row r="587" spans="1:4" x14ac:dyDescent="0.15">
      <c r="A587" s="5"/>
      <c r="B587" s="6"/>
      <c r="C587" s="5"/>
      <c r="D587" s="5"/>
    </row>
    <row r="588" spans="1:4" x14ac:dyDescent="0.15">
      <c r="A588" s="5"/>
      <c r="B588" s="6"/>
      <c r="C588" s="10"/>
      <c r="D588" s="5"/>
    </row>
    <row r="589" spans="1:4" x14ac:dyDescent="0.15">
      <c r="A589" s="5"/>
      <c r="B589" s="6"/>
      <c r="C589" s="10"/>
      <c r="D589" s="5"/>
    </row>
    <row r="590" spans="1:4" x14ac:dyDescent="0.15">
      <c r="A590" s="5"/>
      <c r="B590" s="6"/>
      <c r="C590" s="10"/>
      <c r="D590" s="5"/>
    </row>
    <row r="591" spans="1:4" x14ac:dyDescent="0.15">
      <c r="A591" s="5"/>
      <c r="B591" s="6"/>
      <c r="C591" s="10"/>
      <c r="D591" s="5"/>
    </row>
    <row r="592" spans="1:4" x14ac:dyDescent="0.15">
      <c r="A592" s="5"/>
      <c r="B592" s="6"/>
      <c r="C592" s="5"/>
      <c r="D592" s="5"/>
    </row>
    <row r="593" spans="1:4" x14ac:dyDescent="0.15">
      <c r="A593" s="5"/>
      <c r="B593" s="6"/>
      <c r="C593" s="5"/>
      <c r="D593" s="5"/>
    </row>
    <row r="594" spans="1:4" x14ac:dyDescent="0.15">
      <c r="A594" s="5"/>
      <c r="B594" s="6"/>
      <c r="C594" s="5"/>
      <c r="D594" s="5"/>
    </row>
    <row r="595" spans="1:4" x14ac:dyDescent="0.15">
      <c r="A595" s="5"/>
      <c r="B595" s="6"/>
      <c r="C595" s="5"/>
      <c r="D595" s="5"/>
    </row>
    <row r="596" spans="1:4" x14ac:dyDescent="0.15">
      <c r="A596" s="5"/>
      <c r="B596" s="6"/>
      <c r="C596" s="5"/>
      <c r="D596" s="5"/>
    </row>
    <row r="597" spans="1:4" x14ac:dyDescent="0.15">
      <c r="A597" s="5"/>
      <c r="B597" s="6"/>
      <c r="C597" s="5"/>
      <c r="D597" s="5"/>
    </row>
    <row r="598" spans="1:4" x14ac:dyDescent="0.15">
      <c r="A598" s="5"/>
      <c r="B598" s="6"/>
      <c r="C598" s="5"/>
      <c r="D598" s="5"/>
    </row>
    <row r="599" spans="1:4" x14ac:dyDescent="0.15">
      <c r="A599" s="5"/>
      <c r="B599" s="6"/>
      <c r="C599" s="5"/>
      <c r="D599" s="5"/>
    </row>
    <row r="600" spans="1:4" x14ac:dyDescent="0.15">
      <c r="A600" s="5"/>
      <c r="B600" s="6"/>
      <c r="C600" s="5"/>
      <c r="D600" s="5"/>
    </row>
    <row r="601" spans="1:4" x14ac:dyDescent="0.15">
      <c r="A601" s="5"/>
      <c r="B601" s="6"/>
      <c r="C601" s="5"/>
      <c r="D601" s="5"/>
    </row>
    <row r="602" spans="1:4" x14ac:dyDescent="0.15">
      <c r="A602" s="5"/>
      <c r="B602" s="6"/>
      <c r="C602" s="5"/>
      <c r="D602" s="5"/>
    </row>
    <row r="603" spans="1:4" x14ac:dyDescent="0.15">
      <c r="A603" s="5"/>
      <c r="B603" s="6"/>
      <c r="C603" s="5"/>
      <c r="D603" s="5"/>
    </row>
    <row r="604" spans="1:4" x14ac:dyDescent="0.15">
      <c r="A604" s="5"/>
      <c r="B604" s="6"/>
      <c r="C604" s="5"/>
      <c r="D604" s="5"/>
    </row>
    <row r="605" spans="1:4" x14ac:dyDescent="0.15">
      <c r="A605" s="5"/>
      <c r="B605" s="6"/>
      <c r="C605" s="10"/>
      <c r="D605" s="5"/>
    </row>
    <row r="606" spans="1:4" x14ac:dyDescent="0.15">
      <c r="A606" s="5"/>
      <c r="B606" s="6"/>
      <c r="C606" s="10"/>
      <c r="D606" s="5"/>
    </row>
    <row r="607" spans="1:4" x14ac:dyDescent="0.15">
      <c r="A607" s="5"/>
      <c r="B607" s="6"/>
      <c r="C607" s="10"/>
      <c r="D607" s="5"/>
    </row>
    <row r="608" spans="1:4" x14ac:dyDescent="0.15">
      <c r="A608" s="5"/>
      <c r="B608" s="6"/>
      <c r="C608" s="10"/>
      <c r="D608" s="5"/>
    </row>
    <row r="609" spans="1:4" x14ac:dyDescent="0.15">
      <c r="A609" s="5"/>
      <c r="B609" s="6"/>
      <c r="C609" s="10"/>
      <c r="D609" s="5"/>
    </row>
    <row r="610" spans="1:4" x14ac:dyDescent="0.15">
      <c r="A610" s="5"/>
      <c r="B610" s="6"/>
      <c r="C610" s="10"/>
      <c r="D610" s="5"/>
    </row>
    <row r="611" spans="1:4" x14ac:dyDescent="0.15">
      <c r="A611" s="5"/>
      <c r="B611" s="6"/>
      <c r="C611" s="10"/>
      <c r="D611" s="5"/>
    </row>
    <row r="612" spans="1:4" x14ac:dyDescent="0.15">
      <c r="A612" s="5"/>
      <c r="B612" s="6"/>
      <c r="C612" s="10"/>
      <c r="D612" s="5"/>
    </row>
    <row r="613" spans="1:4" x14ac:dyDescent="0.15">
      <c r="A613" s="5"/>
      <c r="B613" s="6"/>
      <c r="C613" s="10"/>
      <c r="D613" s="5"/>
    </row>
    <row r="614" spans="1:4" x14ac:dyDescent="0.15">
      <c r="A614" s="5"/>
      <c r="B614" s="6"/>
      <c r="C614" s="5"/>
      <c r="D614" s="5"/>
    </row>
    <row r="615" spans="1:4" x14ac:dyDescent="0.15">
      <c r="A615" s="5"/>
      <c r="B615" s="6"/>
      <c r="C615" s="5"/>
      <c r="D615" s="5"/>
    </row>
    <row r="616" spans="1:4" x14ac:dyDescent="0.15">
      <c r="A616" s="5"/>
      <c r="B616" s="6"/>
      <c r="C616" s="5"/>
      <c r="D616" s="5"/>
    </row>
    <row r="617" spans="1:4" x14ac:dyDescent="0.15">
      <c r="A617" s="5"/>
      <c r="B617" s="6"/>
      <c r="C617" s="5"/>
      <c r="D617" s="5"/>
    </row>
    <row r="618" spans="1:4" x14ac:dyDescent="0.15">
      <c r="A618" s="5"/>
      <c r="B618" s="6"/>
      <c r="C618" s="5"/>
      <c r="D618" s="5"/>
    </row>
    <row r="619" spans="1:4" x14ac:dyDescent="0.15">
      <c r="A619" s="5"/>
      <c r="B619" s="6"/>
      <c r="C619" s="5"/>
      <c r="D619" s="5"/>
    </row>
    <row r="620" spans="1:4" x14ac:dyDescent="0.15">
      <c r="A620" s="5"/>
      <c r="B620" s="6"/>
      <c r="C620" s="5"/>
      <c r="D620" s="5"/>
    </row>
    <row r="621" spans="1:4" x14ac:dyDescent="0.15">
      <c r="A621" s="5"/>
      <c r="B621" s="6"/>
      <c r="C621" s="5"/>
      <c r="D621" s="5"/>
    </row>
    <row r="622" spans="1:4" x14ac:dyDescent="0.15">
      <c r="A622" s="5"/>
      <c r="B622" s="6"/>
      <c r="C622" s="5"/>
      <c r="D622" s="5"/>
    </row>
    <row r="623" spans="1:4" x14ac:dyDescent="0.15">
      <c r="A623" s="5"/>
      <c r="B623" s="6"/>
      <c r="C623" s="5"/>
      <c r="D623" s="5"/>
    </row>
    <row r="624" spans="1:4" x14ac:dyDescent="0.15">
      <c r="A624" s="5"/>
      <c r="B624" s="6"/>
      <c r="C624" s="5"/>
      <c r="D624" s="5"/>
    </row>
    <row r="625" spans="1:4" x14ac:dyDescent="0.15">
      <c r="A625" s="5"/>
      <c r="B625" s="6"/>
      <c r="C625" s="5"/>
      <c r="D625" s="5"/>
    </row>
    <row r="626" spans="1:4" x14ac:dyDescent="0.15">
      <c r="A626" s="5"/>
      <c r="B626" s="6"/>
      <c r="C626" s="5"/>
      <c r="D626" s="5"/>
    </row>
    <row r="627" spans="1:4" x14ac:dyDescent="0.15">
      <c r="A627" s="5"/>
      <c r="B627" s="6"/>
      <c r="C627" s="5"/>
      <c r="D627" s="5"/>
    </row>
    <row r="628" spans="1:4" x14ac:dyDescent="0.15">
      <c r="A628" s="5"/>
      <c r="B628" s="6"/>
      <c r="C628" s="5"/>
      <c r="D628" s="5"/>
    </row>
    <row r="629" spans="1:4" x14ac:dyDescent="0.15">
      <c r="A629" s="5"/>
      <c r="B629" s="6"/>
      <c r="C629" s="5"/>
      <c r="D629" s="5"/>
    </row>
    <row r="630" spans="1:4" x14ac:dyDescent="0.15">
      <c r="A630" s="5"/>
      <c r="B630" s="6"/>
      <c r="C630" s="10"/>
      <c r="D630" s="5"/>
    </row>
    <row r="631" spans="1:4" x14ac:dyDescent="0.15">
      <c r="A631" s="5"/>
      <c r="B631" s="6"/>
      <c r="C631" s="5"/>
      <c r="D631" s="5"/>
    </row>
    <row r="632" spans="1:4" x14ac:dyDescent="0.15">
      <c r="A632" s="5"/>
      <c r="B632" s="6"/>
      <c r="C632" s="5"/>
      <c r="D632" s="5"/>
    </row>
    <row r="633" spans="1:4" x14ac:dyDescent="0.15">
      <c r="A633" s="5"/>
      <c r="B633" s="6"/>
      <c r="C633" s="5"/>
      <c r="D633" s="5"/>
    </row>
    <row r="634" spans="1:4" x14ac:dyDescent="0.15">
      <c r="A634" s="5"/>
      <c r="B634" s="6"/>
      <c r="C634" s="5"/>
      <c r="D634" s="5"/>
    </row>
    <row r="635" spans="1:4" x14ac:dyDescent="0.15">
      <c r="A635" s="5"/>
      <c r="B635" s="6"/>
      <c r="C635" s="5"/>
      <c r="D635" s="5"/>
    </row>
    <row r="636" spans="1:4" x14ac:dyDescent="0.15">
      <c r="A636" s="5"/>
      <c r="B636" s="6"/>
      <c r="C636" s="5"/>
      <c r="D636" s="5"/>
    </row>
    <row r="637" spans="1:4" x14ac:dyDescent="0.15">
      <c r="A637" s="5"/>
      <c r="B637" s="6"/>
      <c r="C637" s="5"/>
      <c r="D637" s="5"/>
    </row>
    <row r="638" spans="1:4" x14ac:dyDescent="0.15">
      <c r="A638" s="5"/>
      <c r="B638" s="6"/>
      <c r="C638" s="5"/>
      <c r="D638" s="5"/>
    </row>
    <row r="639" spans="1:4" x14ac:dyDescent="0.15">
      <c r="A639" s="5"/>
      <c r="B639" s="6"/>
      <c r="C639" s="5"/>
      <c r="D639" s="5"/>
    </row>
    <row r="640" spans="1:4" x14ac:dyDescent="0.15">
      <c r="A640" s="5"/>
      <c r="B640" s="6"/>
      <c r="C640" s="5"/>
      <c r="D640" s="5"/>
    </row>
    <row r="641" spans="1:4" x14ac:dyDescent="0.15">
      <c r="A641" s="5"/>
      <c r="B641" s="6"/>
      <c r="C641" s="5"/>
      <c r="D641" s="5"/>
    </row>
    <row r="642" spans="1:4" x14ac:dyDescent="0.15">
      <c r="A642" s="5"/>
      <c r="B642" s="6"/>
      <c r="C642" s="5"/>
      <c r="D642" s="5"/>
    </row>
    <row r="643" spans="1:4" x14ac:dyDescent="0.15">
      <c r="A643" s="5"/>
      <c r="B643" s="6"/>
      <c r="C643" s="5"/>
      <c r="D643" s="5"/>
    </row>
    <row r="644" spans="1:4" x14ac:dyDescent="0.15">
      <c r="A644" s="5"/>
      <c r="B644" s="6"/>
      <c r="C644" s="5"/>
      <c r="D644" s="5"/>
    </row>
    <row r="645" spans="1:4" x14ac:dyDescent="0.15">
      <c r="A645" s="5"/>
      <c r="B645" s="6"/>
      <c r="C645" s="5"/>
      <c r="D645" s="5"/>
    </row>
    <row r="646" spans="1:4" x14ac:dyDescent="0.15">
      <c r="A646" s="5"/>
      <c r="B646" s="6"/>
      <c r="C646" s="5"/>
      <c r="D646" s="5"/>
    </row>
    <row r="647" spans="1:4" x14ac:dyDescent="0.15">
      <c r="A647" s="5"/>
      <c r="B647" s="6"/>
      <c r="C647" s="5"/>
      <c r="D647" s="5"/>
    </row>
    <row r="648" spans="1:4" x14ac:dyDescent="0.15">
      <c r="A648" s="5"/>
      <c r="B648" s="6"/>
      <c r="C648" s="5"/>
      <c r="D648" s="5"/>
    </row>
    <row r="649" spans="1:4" x14ac:dyDescent="0.15">
      <c r="A649" s="5"/>
      <c r="B649" s="6"/>
      <c r="C649" s="5"/>
      <c r="D649" s="5"/>
    </row>
    <row r="650" spans="1:4" x14ac:dyDescent="0.15">
      <c r="A650" s="5"/>
      <c r="B650" s="6"/>
      <c r="C650" s="5"/>
      <c r="D650" s="5"/>
    </row>
    <row r="651" spans="1:4" x14ac:dyDescent="0.15">
      <c r="A651" s="5"/>
      <c r="B651" s="6"/>
      <c r="C651" s="5"/>
      <c r="D651" s="5"/>
    </row>
    <row r="652" spans="1:4" x14ac:dyDescent="0.15">
      <c r="A652" s="5"/>
      <c r="B652" s="6"/>
      <c r="C652" s="5"/>
      <c r="D652" s="5"/>
    </row>
    <row r="653" spans="1:4" x14ac:dyDescent="0.15">
      <c r="A653" s="5"/>
      <c r="B653" s="6"/>
      <c r="C653" s="5"/>
      <c r="D653" s="5"/>
    </row>
    <row r="654" spans="1:4" x14ac:dyDescent="0.15">
      <c r="A654" s="5"/>
      <c r="B654" s="6"/>
      <c r="C654" s="5"/>
      <c r="D654" s="5"/>
    </row>
    <row r="655" spans="1:4" x14ac:dyDescent="0.15">
      <c r="A655" s="5"/>
      <c r="B655" s="6"/>
      <c r="C655" s="5"/>
      <c r="D655" s="5"/>
    </row>
    <row r="656" spans="1:4" x14ac:dyDescent="0.15">
      <c r="A656" s="5"/>
      <c r="B656" s="6"/>
      <c r="C656" s="5"/>
      <c r="D656" s="5"/>
    </row>
    <row r="657" spans="1:4" x14ac:dyDescent="0.15">
      <c r="A657" s="5"/>
      <c r="B657" s="6"/>
      <c r="C657" s="5"/>
      <c r="D657" s="5"/>
    </row>
    <row r="658" spans="1:4" x14ac:dyDescent="0.15">
      <c r="A658" s="5"/>
      <c r="B658" s="6"/>
      <c r="C658" s="5"/>
      <c r="D658" s="5"/>
    </row>
    <row r="659" spans="1:4" x14ac:dyDescent="0.15">
      <c r="A659" s="5"/>
      <c r="B659" s="6"/>
      <c r="C659" s="5"/>
      <c r="D659" s="5"/>
    </row>
    <row r="660" spans="1:4" x14ac:dyDescent="0.15">
      <c r="A660" s="5"/>
      <c r="B660" s="6"/>
      <c r="C660" s="5"/>
      <c r="D660" s="5"/>
    </row>
    <row r="661" spans="1:4" x14ac:dyDescent="0.15">
      <c r="A661" s="5"/>
      <c r="B661" s="6"/>
      <c r="C661" s="5"/>
      <c r="D661" s="5"/>
    </row>
    <row r="662" spans="1:4" x14ac:dyDescent="0.15">
      <c r="A662" s="5"/>
      <c r="B662" s="6"/>
      <c r="C662" s="5"/>
      <c r="D662" s="5"/>
    </row>
    <row r="663" spans="1:4" x14ac:dyDescent="0.15">
      <c r="A663" s="5"/>
      <c r="B663" s="6"/>
      <c r="C663" s="5"/>
      <c r="D663" s="5"/>
    </row>
    <row r="664" spans="1:4" x14ac:dyDescent="0.15">
      <c r="A664" s="5"/>
      <c r="B664" s="6"/>
      <c r="C664" s="5"/>
      <c r="D664" s="5"/>
    </row>
    <row r="665" spans="1:4" x14ac:dyDescent="0.15">
      <c r="A665" s="5"/>
      <c r="B665" s="6"/>
      <c r="C665" s="5"/>
      <c r="D665" s="5"/>
    </row>
    <row r="666" spans="1:4" x14ac:dyDescent="0.15">
      <c r="A666" s="5"/>
      <c r="B666" s="6"/>
      <c r="C666" s="5"/>
      <c r="D666" s="5"/>
    </row>
    <row r="667" spans="1:4" x14ac:dyDescent="0.15">
      <c r="A667" s="5"/>
      <c r="B667" s="6"/>
      <c r="C667" s="5"/>
      <c r="D667" s="5"/>
    </row>
    <row r="668" spans="1:4" x14ac:dyDescent="0.15">
      <c r="A668" s="5"/>
      <c r="B668" s="6"/>
      <c r="C668" s="5"/>
      <c r="D668" s="5"/>
    </row>
    <row r="669" spans="1:4" x14ac:dyDescent="0.15">
      <c r="A669" s="5"/>
      <c r="B669" s="6"/>
      <c r="C669" s="5"/>
      <c r="D669" s="5"/>
    </row>
    <row r="670" spans="1:4" x14ac:dyDescent="0.15">
      <c r="A670" s="5"/>
      <c r="B670" s="6"/>
      <c r="C670" s="5"/>
      <c r="D670" s="5"/>
    </row>
    <row r="671" spans="1:4" x14ac:dyDescent="0.15">
      <c r="A671" s="5"/>
      <c r="B671" s="6"/>
      <c r="C671" s="5"/>
      <c r="D671" s="5"/>
    </row>
    <row r="672" spans="1:4" x14ac:dyDescent="0.15">
      <c r="A672" s="5"/>
      <c r="B672" s="6"/>
      <c r="C672" s="5"/>
      <c r="D672" s="5"/>
    </row>
    <row r="673" spans="1:4" x14ac:dyDescent="0.15">
      <c r="A673" s="5"/>
      <c r="B673" s="6"/>
      <c r="C673" s="10"/>
      <c r="D673" s="5"/>
    </row>
    <row r="674" spans="1:4" x14ac:dyDescent="0.15">
      <c r="A674" s="5"/>
      <c r="B674" s="6"/>
      <c r="C674" s="5"/>
      <c r="D674" s="5"/>
    </row>
    <row r="675" spans="1:4" x14ac:dyDescent="0.15">
      <c r="A675" s="5"/>
      <c r="B675" s="6"/>
      <c r="C675" s="5"/>
      <c r="D675" s="5"/>
    </row>
    <row r="676" spans="1:4" x14ac:dyDescent="0.15">
      <c r="A676" s="5"/>
      <c r="B676" s="6"/>
      <c r="C676" s="5"/>
      <c r="D676" s="5"/>
    </row>
    <row r="677" spans="1:4" x14ac:dyDescent="0.15">
      <c r="A677" s="5"/>
      <c r="B677" s="6"/>
      <c r="C677" s="5"/>
      <c r="D677" s="5"/>
    </row>
    <row r="678" spans="1:4" x14ac:dyDescent="0.15">
      <c r="A678" s="5"/>
      <c r="B678" s="6"/>
      <c r="C678" s="5"/>
      <c r="D678" s="5"/>
    </row>
    <row r="679" spans="1:4" x14ac:dyDescent="0.15">
      <c r="A679" s="5"/>
      <c r="B679" s="6"/>
      <c r="C679" s="5"/>
      <c r="D679" s="5"/>
    </row>
    <row r="680" spans="1:4" x14ac:dyDescent="0.15">
      <c r="A680" s="5"/>
      <c r="B680" s="6"/>
      <c r="C680" s="5"/>
      <c r="D680" s="5"/>
    </row>
    <row r="681" spans="1:4" x14ac:dyDescent="0.15">
      <c r="A681" s="5"/>
      <c r="B681" s="6"/>
      <c r="C681" s="5"/>
      <c r="D681" s="5"/>
    </row>
    <row r="682" spans="1:4" x14ac:dyDescent="0.15">
      <c r="A682" s="5"/>
      <c r="B682" s="6"/>
      <c r="C682" s="5"/>
      <c r="D682" s="5"/>
    </row>
    <row r="683" spans="1:4" x14ac:dyDescent="0.15">
      <c r="A683" s="5"/>
      <c r="B683" s="6"/>
      <c r="C683" s="5"/>
      <c r="D683" s="5"/>
    </row>
    <row r="684" spans="1:4" x14ac:dyDescent="0.15">
      <c r="A684" s="5"/>
      <c r="B684" s="6"/>
      <c r="C684" s="5"/>
      <c r="D684" s="5"/>
    </row>
    <row r="685" spans="1:4" x14ac:dyDescent="0.15">
      <c r="A685" s="5"/>
      <c r="B685" s="6"/>
      <c r="C685" s="5"/>
      <c r="D685" s="5"/>
    </row>
    <row r="686" spans="1:4" x14ac:dyDescent="0.15">
      <c r="A686" s="5"/>
      <c r="B686" s="6"/>
      <c r="C686" s="5"/>
      <c r="D686" s="5"/>
    </row>
    <row r="687" spans="1:4" x14ac:dyDescent="0.15">
      <c r="A687" s="5"/>
      <c r="B687" s="6"/>
      <c r="C687" s="5"/>
      <c r="D687" s="5"/>
    </row>
    <row r="688" spans="1:4" x14ac:dyDescent="0.15">
      <c r="A688" s="5"/>
      <c r="B688" s="6"/>
      <c r="C688" s="5"/>
      <c r="D688" s="5"/>
    </row>
    <row r="689" spans="1:4" x14ac:dyDescent="0.15">
      <c r="A689" s="5"/>
      <c r="B689" s="6"/>
      <c r="C689" s="5"/>
      <c r="D689" s="5"/>
    </row>
    <row r="690" spans="1:4" x14ac:dyDescent="0.15">
      <c r="A690" s="5"/>
      <c r="B690" s="6"/>
      <c r="C690" s="5"/>
      <c r="D690" s="5"/>
    </row>
    <row r="691" spans="1:4" x14ac:dyDescent="0.15">
      <c r="A691" s="5"/>
      <c r="B691" s="6"/>
      <c r="C691" s="5"/>
      <c r="D691" s="5"/>
    </row>
    <row r="692" spans="1:4" x14ac:dyDescent="0.15">
      <c r="A692" s="5"/>
      <c r="B692" s="6"/>
      <c r="C692" s="5"/>
      <c r="D692" s="5"/>
    </row>
    <row r="693" spans="1:4" x14ac:dyDescent="0.15">
      <c r="A693" s="5"/>
      <c r="B693" s="6"/>
      <c r="C693" s="5"/>
      <c r="D693" s="5"/>
    </row>
    <row r="694" spans="1:4" x14ac:dyDescent="0.15">
      <c r="A694" s="5"/>
      <c r="B694" s="6"/>
      <c r="C694" s="5"/>
      <c r="D694" s="5"/>
    </row>
    <row r="695" spans="1:4" x14ac:dyDescent="0.15">
      <c r="A695" s="5"/>
      <c r="B695" s="6"/>
      <c r="C695" s="5"/>
      <c r="D695" s="5"/>
    </row>
    <row r="696" spans="1:4" x14ac:dyDescent="0.15">
      <c r="A696" s="5"/>
      <c r="B696" s="6"/>
      <c r="C696" s="5"/>
      <c r="D696" s="5"/>
    </row>
    <row r="697" spans="1:4" x14ac:dyDescent="0.15">
      <c r="A697" s="5"/>
      <c r="B697" s="6"/>
      <c r="C697" s="5"/>
      <c r="D697" s="5"/>
    </row>
    <row r="698" spans="1:4" x14ac:dyDescent="0.15">
      <c r="A698" s="5"/>
      <c r="B698" s="6"/>
      <c r="C698" s="5"/>
      <c r="D698" s="5"/>
    </row>
    <row r="699" spans="1:4" x14ac:dyDescent="0.15">
      <c r="A699" s="5"/>
      <c r="B699" s="6"/>
      <c r="C699" s="5"/>
      <c r="D699" s="5"/>
    </row>
    <row r="700" spans="1:4" x14ac:dyDescent="0.15">
      <c r="A700" s="5"/>
      <c r="B700" s="6"/>
      <c r="C700" s="5"/>
      <c r="D700" s="5"/>
    </row>
    <row r="701" spans="1:4" x14ac:dyDescent="0.15">
      <c r="A701" s="5"/>
      <c r="B701" s="6"/>
      <c r="C701" s="5"/>
      <c r="D701" s="5"/>
    </row>
    <row r="702" spans="1:4" x14ac:dyDescent="0.15">
      <c r="A702" s="5"/>
      <c r="B702" s="6"/>
      <c r="C702" s="5"/>
      <c r="D702" s="5"/>
    </row>
    <row r="703" spans="1:4" x14ac:dyDescent="0.15">
      <c r="A703" s="5"/>
      <c r="B703" s="6"/>
      <c r="C703" s="10"/>
      <c r="D703" s="5"/>
    </row>
    <row r="704" spans="1:4" x14ac:dyDescent="0.15">
      <c r="A704" s="5"/>
      <c r="B704" s="6"/>
      <c r="C704" s="10"/>
      <c r="D704" s="5"/>
    </row>
    <row r="705" spans="1:4" x14ac:dyDescent="0.15">
      <c r="A705" s="5"/>
      <c r="B705" s="6"/>
      <c r="C705" s="5"/>
      <c r="D705" s="5"/>
    </row>
    <row r="706" spans="1:4" x14ac:dyDescent="0.15">
      <c r="A706" s="5"/>
      <c r="B706" s="6"/>
      <c r="C706" s="5"/>
      <c r="D706" s="5"/>
    </row>
    <row r="707" spans="1:4" x14ac:dyDescent="0.15">
      <c r="A707" s="5"/>
      <c r="B707" s="6"/>
      <c r="C707" s="10"/>
      <c r="D707" s="5"/>
    </row>
    <row r="708" spans="1:4" x14ac:dyDescent="0.15">
      <c r="A708" s="5"/>
      <c r="B708" s="6"/>
      <c r="C708" s="5"/>
      <c r="D708" s="5"/>
    </row>
    <row r="709" spans="1:4" x14ac:dyDescent="0.15">
      <c r="A709" s="5"/>
      <c r="B709" s="6"/>
      <c r="C709" s="5"/>
      <c r="D709" s="5"/>
    </row>
    <row r="710" spans="1:4" x14ac:dyDescent="0.15">
      <c r="A710" s="5"/>
      <c r="B710" s="6"/>
      <c r="C710" s="5"/>
      <c r="D710" s="5"/>
    </row>
    <row r="711" spans="1:4" x14ac:dyDescent="0.15">
      <c r="A711" s="5"/>
      <c r="B711" s="6"/>
      <c r="C711" s="5"/>
      <c r="D711" s="5"/>
    </row>
    <row r="712" spans="1:4" x14ac:dyDescent="0.15">
      <c r="A712" s="5"/>
      <c r="B712" s="6"/>
      <c r="C712" s="5"/>
      <c r="D712" s="5"/>
    </row>
    <row r="713" spans="1:4" x14ac:dyDescent="0.15">
      <c r="A713" s="5"/>
      <c r="B713" s="6"/>
      <c r="C713" s="5"/>
      <c r="D713" s="5"/>
    </row>
    <row r="714" spans="1:4" x14ac:dyDescent="0.15">
      <c r="A714" s="5"/>
      <c r="B714" s="6"/>
      <c r="C714" s="5"/>
      <c r="D714" s="5"/>
    </row>
    <row r="715" spans="1:4" x14ac:dyDescent="0.15">
      <c r="A715" s="5"/>
      <c r="B715" s="6"/>
      <c r="C715" s="5"/>
      <c r="D715" s="5"/>
    </row>
    <row r="716" spans="1:4" x14ac:dyDescent="0.15">
      <c r="A716" s="5"/>
      <c r="B716" s="6"/>
      <c r="C716" s="5"/>
      <c r="D716" s="5"/>
    </row>
    <row r="717" spans="1:4" x14ac:dyDescent="0.15">
      <c r="A717" s="5"/>
      <c r="B717" s="6"/>
      <c r="C717" s="5"/>
      <c r="D717" s="5"/>
    </row>
    <row r="718" spans="1:4" x14ac:dyDescent="0.15">
      <c r="A718" s="5"/>
      <c r="B718" s="6"/>
      <c r="C718" s="5"/>
      <c r="D718" s="5"/>
    </row>
    <row r="719" spans="1:4" x14ac:dyDescent="0.15">
      <c r="A719" s="5"/>
      <c r="B719" s="6"/>
      <c r="C719" s="5"/>
      <c r="D719" s="5"/>
    </row>
    <row r="720" spans="1:4" x14ac:dyDescent="0.15">
      <c r="A720" s="5"/>
      <c r="B720" s="6"/>
      <c r="C720" s="5"/>
      <c r="D720" s="5"/>
    </row>
    <row r="721" spans="1:4" x14ac:dyDescent="0.15">
      <c r="A721" s="5"/>
      <c r="B721" s="6"/>
      <c r="C721" s="5"/>
      <c r="D721" s="5"/>
    </row>
    <row r="722" spans="1:4" x14ac:dyDescent="0.15">
      <c r="A722" s="5"/>
      <c r="B722" s="6"/>
      <c r="C722" s="10"/>
      <c r="D722" s="5"/>
    </row>
    <row r="723" spans="1:4" x14ac:dyDescent="0.15">
      <c r="A723" s="5"/>
      <c r="B723" s="6"/>
      <c r="C723" s="5"/>
      <c r="D723" s="5"/>
    </row>
    <row r="724" spans="1:4" x14ac:dyDescent="0.15">
      <c r="A724" s="5"/>
      <c r="B724" s="6"/>
      <c r="C724" s="5"/>
      <c r="D724" s="5"/>
    </row>
    <row r="725" spans="1:4" x14ac:dyDescent="0.15">
      <c r="A725" s="5"/>
      <c r="B725" s="6"/>
      <c r="C725" s="5"/>
      <c r="D725" s="5"/>
    </row>
    <row r="726" spans="1:4" x14ac:dyDescent="0.15">
      <c r="A726" s="5"/>
      <c r="B726" s="6"/>
      <c r="C726" s="10"/>
      <c r="D726" s="5"/>
    </row>
    <row r="727" spans="1:4" x14ac:dyDescent="0.15">
      <c r="A727" s="5"/>
      <c r="B727" s="6"/>
      <c r="C727" s="5"/>
      <c r="D727" s="5"/>
    </row>
    <row r="728" spans="1:4" x14ac:dyDescent="0.15">
      <c r="A728" s="5"/>
      <c r="B728" s="6"/>
      <c r="C728" s="5"/>
      <c r="D728" s="5"/>
    </row>
    <row r="729" spans="1:4" x14ac:dyDescent="0.15">
      <c r="A729" s="5"/>
      <c r="B729" s="6"/>
      <c r="C729" s="5"/>
      <c r="D729" s="5"/>
    </row>
    <row r="730" spans="1:4" x14ac:dyDescent="0.15">
      <c r="A730" s="5"/>
      <c r="B730" s="6"/>
      <c r="C730" s="10"/>
      <c r="D730" s="5"/>
    </row>
    <row r="731" spans="1:4" x14ac:dyDescent="0.15">
      <c r="A731" s="5"/>
      <c r="B731" s="6"/>
      <c r="C731" s="10"/>
      <c r="D731" s="5"/>
    </row>
    <row r="732" spans="1:4" x14ac:dyDescent="0.15">
      <c r="A732" s="5"/>
      <c r="B732" s="6"/>
      <c r="C732" s="5"/>
      <c r="D732" s="5"/>
    </row>
    <row r="733" spans="1:4" x14ac:dyDescent="0.15">
      <c r="A733" s="5"/>
      <c r="B733" s="6"/>
      <c r="C733" s="5"/>
      <c r="D733" s="5"/>
    </row>
    <row r="734" spans="1:4" x14ac:dyDescent="0.15">
      <c r="A734" s="5"/>
      <c r="B734" s="6"/>
      <c r="C734" s="5"/>
      <c r="D734" s="5"/>
    </row>
    <row r="735" spans="1:4" x14ac:dyDescent="0.15">
      <c r="A735" s="5"/>
      <c r="B735" s="6"/>
      <c r="C735" s="5"/>
      <c r="D735" s="5"/>
    </row>
    <row r="736" spans="1:4" x14ac:dyDescent="0.15">
      <c r="A736" s="5"/>
      <c r="B736" s="6"/>
      <c r="C736" s="5"/>
      <c r="D736" s="5"/>
    </row>
    <row r="737" spans="1:4" x14ac:dyDescent="0.15">
      <c r="A737" s="5"/>
      <c r="B737" s="6"/>
      <c r="C737" s="5"/>
      <c r="D737" s="5"/>
    </row>
    <row r="738" spans="1:4" x14ac:dyDescent="0.15">
      <c r="A738" s="5"/>
      <c r="B738" s="6"/>
      <c r="C738" s="5"/>
      <c r="D738" s="5"/>
    </row>
    <row r="739" spans="1:4" x14ac:dyDescent="0.15">
      <c r="A739" s="5"/>
      <c r="B739" s="6"/>
      <c r="C739" s="5"/>
      <c r="D739" s="5"/>
    </row>
    <row r="740" spans="1:4" x14ac:dyDescent="0.15">
      <c r="A740" s="5"/>
      <c r="B740" s="6"/>
      <c r="C740" s="5"/>
      <c r="D740" s="5"/>
    </row>
    <row r="741" spans="1:4" x14ac:dyDescent="0.15">
      <c r="A741" s="5"/>
      <c r="B741" s="6"/>
      <c r="C741" s="5"/>
      <c r="D741" s="5"/>
    </row>
    <row r="742" spans="1:4" x14ac:dyDescent="0.15">
      <c r="A742" s="5"/>
      <c r="B742" s="6"/>
      <c r="C742" s="5"/>
      <c r="D742" s="5"/>
    </row>
    <row r="743" spans="1:4" x14ac:dyDescent="0.15">
      <c r="A743" s="5"/>
      <c r="B743" s="6"/>
      <c r="C743" s="5"/>
      <c r="D743" s="5"/>
    </row>
    <row r="744" spans="1:4" x14ac:dyDescent="0.15">
      <c r="A744" s="5"/>
      <c r="B744" s="6"/>
      <c r="C744" s="5"/>
      <c r="D744" s="5"/>
    </row>
    <row r="745" spans="1:4" x14ac:dyDescent="0.15">
      <c r="A745" s="5"/>
      <c r="B745" s="6"/>
      <c r="C745" s="5"/>
      <c r="D745" s="5"/>
    </row>
    <row r="746" spans="1:4" x14ac:dyDescent="0.15">
      <c r="A746" s="5"/>
      <c r="B746" s="6"/>
      <c r="C746" s="5"/>
      <c r="D746" s="5"/>
    </row>
    <row r="747" spans="1:4" x14ac:dyDescent="0.15">
      <c r="A747" s="5"/>
      <c r="B747" s="6"/>
      <c r="C747" s="5"/>
      <c r="D747" s="5"/>
    </row>
    <row r="748" spans="1:4" x14ac:dyDescent="0.15">
      <c r="A748" s="5"/>
      <c r="B748" s="6"/>
      <c r="C748" s="5"/>
      <c r="D748" s="5"/>
    </row>
    <row r="749" spans="1:4" x14ac:dyDescent="0.15">
      <c r="A749" s="5"/>
      <c r="B749" s="6"/>
      <c r="C749" s="5"/>
      <c r="D749" s="5"/>
    </row>
    <row r="750" spans="1:4" x14ac:dyDescent="0.15">
      <c r="A750" s="5"/>
      <c r="B750" s="6"/>
      <c r="C750" s="5"/>
      <c r="D750" s="5"/>
    </row>
    <row r="751" spans="1:4" x14ac:dyDescent="0.15">
      <c r="A751" s="5"/>
      <c r="B751" s="6"/>
      <c r="C751" s="5"/>
      <c r="D751" s="5"/>
    </row>
    <row r="752" spans="1:4" x14ac:dyDescent="0.15">
      <c r="A752" s="5"/>
      <c r="B752" s="6"/>
      <c r="C752" s="5"/>
      <c r="D752" s="5"/>
    </row>
    <row r="753" spans="1:4" x14ac:dyDescent="0.15">
      <c r="A753" s="5"/>
      <c r="B753" s="6"/>
      <c r="C753" s="5"/>
      <c r="D753" s="5"/>
    </row>
    <row r="754" spans="1:4" x14ac:dyDescent="0.15">
      <c r="A754" s="5"/>
      <c r="B754" s="6"/>
      <c r="C754" s="5"/>
      <c r="D754" s="5"/>
    </row>
    <row r="755" spans="1:4" x14ac:dyDescent="0.15">
      <c r="A755" s="5"/>
      <c r="B755" s="6"/>
      <c r="C755" s="5"/>
      <c r="D755" s="5"/>
    </row>
    <row r="756" spans="1:4" x14ac:dyDescent="0.15">
      <c r="A756" s="5"/>
      <c r="B756" s="6"/>
      <c r="C756" s="5"/>
      <c r="D756" s="5"/>
    </row>
    <row r="757" spans="1:4" x14ac:dyDescent="0.15">
      <c r="A757" s="5"/>
      <c r="B757" s="6"/>
      <c r="C757" s="5"/>
      <c r="D757" s="5"/>
    </row>
    <row r="758" spans="1:4" x14ac:dyDescent="0.15">
      <c r="A758" s="5"/>
      <c r="B758" s="6"/>
      <c r="C758" s="10"/>
      <c r="D758" s="5"/>
    </row>
    <row r="759" spans="1:4" x14ac:dyDescent="0.15">
      <c r="A759" s="5"/>
      <c r="B759" s="6"/>
      <c r="C759" s="5"/>
      <c r="D759" s="5"/>
    </row>
    <row r="760" spans="1:4" x14ac:dyDescent="0.15">
      <c r="A760" s="5"/>
      <c r="B760" s="6"/>
      <c r="C760" s="5"/>
      <c r="D760" s="5"/>
    </row>
    <row r="761" spans="1:4" x14ac:dyDescent="0.15">
      <c r="A761" s="5"/>
      <c r="B761" s="6"/>
      <c r="C761" s="10"/>
      <c r="D761" s="5"/>
    </row>
    <row r="762" spans="1:4" x14ac:dyDescent="0.15">
      <c r="A762" s="5"/>
      <c r="B762" s="6"/>
      <c r="C762" s="5"/>
      <c r="D762" s="5"/>
    </row>
    <row r="763" spans="1:4" x14ac:dyDescent="0.15">
      <c r="A763" s="5"/>
      <c r="B763" s="6"/>
      <c r="C763" s="10"/>
      <c r="D763" s="5"/>
    </row>
    <row r="764" spans="1:4" x14ac:dyDescent="0.15">
      <c r="A764" s="5"/>
      <c r="B764" s="6"/>
      <c r="C764" s="5"/>
      <c r="D764" s="5"/>
    </row>
    <row r="765" spans="1:4" x14ac:dyDescent="0.15">
      <c r="A765" s="5"/>
      <c r="B765" s="6"/>
      <c r="C765" s="5"/>
      <c r="D765" s="5"/>
    </row>
    <row r="766" spans="1:4" x14ac:dyDescent="0.15">
      <c r="A766" s="5"/>
      <c r="B766" s="6"/>
      <c r="C766" s="5"/>
      <c r="D766" s="5"/>
    </row>
    <row r="767" spans="1:4" x14ac:dyDescent="0.15">
      <c r="A767" s="5"/>
      <c r="B767" s="6"/>
      <c r="C767" s="5"/>
      <c r="D767" s="5"/>
    </row>
    <row r="768" spans="1:4" x14ac:dyDescent="0.15">
      <c r="A768" s="5"/>
      <c r="B768" s="6"/>
      <c r="C768" s="5"/>
      <c r="D768" s="5"/>
    </row>
    <row r="769" spans="1:4" x14ac:dyDescent="0.15">
      <c r="A769" s="5"/>
      <c r="B769" s="6"/>
      <c r="C769" s="5"/>
      <c r="D769" s="5"/>
    </row>
    <row r="770" spans="1:4" x14ac:dyDescent="0.15">
      <c r="A770" s="5"/>
      <c r="B770" s="6"/>
      <c r="C770" s="5"/>
      <c r="D770" s="5"/>
    </row>
    <row r="771" spans="1:4" x14ac:dyDescent="0.15">
      <c r="A771" s="5"/>
      <c r="B771" s="6"/>
      <c r="C771" s="5"/>
      <c r="D771" s="5"/>
    </row>
    <row r="772" spans="1:4" x14ac:dyDescent="0.15">
      <c r="A772" s="5"/>
      <c r="B772" s="6"/>
      <c r="C772" s="10"/>
      <c r="D772" s="5"/>
    </row>
    <row r="773" spans="1:4" x14ac:dyDescent="0.15">
      <c r="A773" s="5"/>
      <c r="B773" s="6"/>
      <c r="C773" s="5"/>
      <c r="D773" s="5"/>
    </row>
    <row r="774" spans="1:4" x14ac:dyDescent="0.15">
      <c r="A774" s="5"/>
      <c r="B774" s="6"/>
      <c r="C774" s="5"/>
      <c r="D774" s="5"/>
    </row>
    <row r="775" spans="1:4" x14ac:dyDescent="0.15">
      <c r="A775" s="5"/>
      <c r="B775" s="6"/>
      <c r="C775" s="5"/>
      <c r="D775" s="5"/>
    </row>
    <row r="776" spans="1:4" x14ac:dyDescent="0.15">
      <c r="A776" s="5"/>
      <c r="B776" s="6"/>
      <c r="C776" s="10"/>
      <c r="D776" s="5"/>
    </row>
    <row r="777" spans="1:4" x14ac:dyDescent="0.15">
      <c r="A777" s="5"/>
      <c r="B777" s="6"/>
      <c r="C777" s="10"/>
      <c r="D777" s="5"/>
    </row>
    <row r="778" spans="1:4" x14ac:dyDescent="0.15">
      <c r="A778" s="5"/>
      <c r="B778" s="6"/>
      <c r="C778" s="5"/>
      <c r="D778" s="5"/>
    </row>
    <row r="779" spans="1:4" x14ac:dyDescent="0.15">
      <c r="A779" s="5"/>
      <c r="B779" s="6"/>
      <c r="C779" s="5"/>
      <c r="D779" s="5"/>
    </row>
    <row r="780" spans="1:4" x14ac:dyDescent="0.15">
      <c r="A780" s="5"/>
      <c r="B780" s="6"/>
      <c r="C780" s="5"/>
      <c r="D780" s="5"/>
    </row>
    <row r="781" spans="1:4" x14ac:dyDescent="0.15">
      <c r="A781" s="5"/>
      <c r="B781" s="6"/>
      <c r="C781" s="5"/>
      <c r="D781" s="5"/>
    </row>
    <row r="782" spans="1:4" x14ac:dyDescent="0.15">
      <c r="A782" s="5"/>
      <c r="B782" s="6"/>
      <c r="C782" s="5"/>
      <c r="D782" s="5"/>
    </row>
    <row r="783" spans="1:4" x14ac:dyDescent="0.15">
      <c r="A783" s="5"/>
      <c r="B783" s="6"/>
      <c r="C783" s="5"/>
      <c r="D783" s="5"/>
    </row>
    <row r="784" spans="1:4" x14ac:dyDescent="0.15">
      <c r="A784" s="5"/>
      <c r="B784" s="6"/>
      <c r="C784" s="5"/>
      <c r="D784" s="5"/>
    </row>
    <row r="785" spans="1:4" x14ac:dyDescent="0.15">
      <c r="A785" s="5"/>
      <c r="B785" s="6"/>
      <c r="C785" s="5"/>
      <c r="D785" s="5"/>
    </row>
    <row r="786" spans="1:4" x14ac:dyDescent="0.15">
      <c r="A786" s="5"/>
      <c r="B786" s="6"/>
      <c r="C786" s="5"/>
      <c r="D786" s="5"/>
    </row>
    <row r="787" spans="1:4" x14ac:dyDescent="0.15">
      <c r="A787" s="5"/>
      <c r="B787" s="6"/>
      <c r="C787" s="5"/>
      <c r="D787" s="5"/>
    </row>
    <row r="788" spans="1:4" x14ac:dyDescent="0.15">
      <c r="A788" s="5"/>
      <c r="B788" s="6"/>
      <c r="C788" s="5"/>
      <c r="D788" s="5"/>
    </row>
    <row r="789" spans="1:4" x14ac:dyDescent="0.15">
      <c r="A789" s="5"/>
      <c r="B789" s="6"/>
      <c r="C789" s="5"/>
      <c r="D789" s="5"/>
    </row>
    <row r="790" spans="1:4" x14ac:dyDescent="0.15">
      <c r="A790" s="5"/>
      <c r="B790" s="6"/>
      <c r="C790" s="5"/>
      <c r="D790" s="5"/>
    </row>
    <row r="791" spans="1:4" x14ac:dyDescent="0.15">
      <c r="A791" s="5"/>
      <c r="B791" s="6"/>
      <c r="C791" s="5"/>
      <c r="D791" s="5"/>
    </row>
    <row r="792" spans="1:4" x14ac:dyDescent="0.15">
      <c r="A792" s="5"/>
      <c r="B792" s="6"/>
      <c r="C792" s="5"/>
      <c r="D792" s="5"/>
    </row>
    <row r="793" spans="1:4" x14ac:dyDescent="0.15">
      <c r="A793" s="5"/>
      <c r="B793" s="6"/>
      <c r="C793" s="5"/>
      <c r="D793" s="5"/>
    </row>
    <row r="794" spans="1:4" x14ac:dyDescent="0.15">
      <c r="A794" s="5"/>
      <c r="B794" s="6"/>
      <c r="C794" s="5"/>
      <c r="D794" s="5"/>
    </row>
    <row r="795" spans="1:4" x14ac:dyDescent="0.15">
      <c r="A795" s="5"/>
      <c r="B795" s="6"/>
      <c r="C795" s="5"/>
      <c r="D795" s="5"/>
    </row>
    <row r="796" spans="1:4" x14ac:dyDescent="0.15">
      <c r="A796" s="5"/>
      <c r="B796" s="6"/>
      <c r="C796" s="5"/>
      <c r="D796" s="5"/>
    </row>
    <row r="797" spans="1:4" x14ac:dyDescent="0.15">
      <c r="A797" s="5"/>
      <c r="B797" s="6"/>
      <c r="C797" s="5"/>
      <c r="D797" s="5"/>
    </row>
    <row r="798" spans="1:4" x14ac:dyDescent="0.15">
      <c r="A798" s="5"/>
      <c r="B798" s="6"/>
      <c r="C798" s="5"/>
      <c r="D798" s="5"/>
    </row>
    <row r="799" spans="1:4" x14ac:dyDescent="0.15">
      <c r="A799" s="5"/>
      <c r="B799" s="6"/>
      <c r="C799" s="5"/>
      <c r="D799" s="5"/>
    </row>
    <row r="800" spans="1:4" x14ac:dyDescent="0.15">
      <c r="A800" s="5"/>
      <c r="B800" s="6"/>
      <c r="C800" s="5"/>
      <c r="D800" s="5"/>
    </row>
    <row r="801" spans="1:4" x14ac:dyDescent="0.15">
      <c r="A801" s="5"/>
      <c r="B801" s="6"/>
      <c r="C801" s="5"/>
      <c r="D801" s="5"/>
    </row>
    <row r="802" spans="1:4" x14ac:dyDescent="0.15">
      <c r="A802" s="5"/>
      <c r="B802" s="6"/>
      <c r="C802" s="5"/>
      <c r="D802" s="5"/>
    </row>
    <row r="803" spans="1:4" x14ac:dyDescent="0.15">
      <c r="A803" s="5"/>
      <c r="B803" s="6"/>
      <c r="C803" s="5"/>
      <c r="D803" s="5"/>
    </row>
    <row r="804" spans="1:4" x14ac:dyDescent="0.15">
      <c r="A804" s="5"/>
      <c r="B804" s="6"/>
      <c r="C804" s="5"/>
      <c r="D804" s="5"/>
    </row>
    <row r="805" spans="1:4" x14ac:dyDescent="0.15">
      <c r="A805" s="5"/>
      <c r="B805" s="6"/>
      <c r="C805" s="5"/>
      <c r="D805" s="5"/>
    </row>
    <row r="806" spans="1:4" x14ac:dyDescent="0.15">
      <c r="A806" s="5"/>
      <c r="B806" s="6"/>
      <c r="C806" s="5"/>
      <c r="D806" s="5"/>
    </row>
    <row r="807" spans="1:4" x14ac:dyDescent="0.15">
      <c r="A807" s="5"/>
      <c r="B807" s="6"/>
      <c r="C807" s="5"/>
      <c r="D807" s="5"/>
    </row>
    <row r="808" spans="1:4" x14ac:dyDescent="0.15">
      <c r="A808" s="5"/>
      <c r="B808" s="6"/>
      <c r="C808" s="5"/>
      <c r="D808" s="5"/>
    </row>
    <row r="809" spans="1:4" x14ac:dyDescent="0.15">
      <c r="A809" s="5"/>
      <c r="B809" s="6"/>
      <c r="C809" s="5"/>
      <c r="D809" s="5"/>
    </row>
    <row r="810" spans="1:4" x14ac:dyDescent="0.15">
      <c r="A810" s="5"/>
      <c r="B810" s="6"/>
      <c r="C810" s="5"/>
      <c r="D810" s="5"/>
    </row>
    <row r="811" spans="1:4" x14ac:dyDescent="0.15">
      <c r="A811" s="5"/>
      <c r="B811" s="6"/>
      <c r="C811" s="5"/>
      <c r="D811" s="5"/>
    </row>
    <row r="812" spans="1:4" x14ac:dyDescent="0.15">
      <c r="A812" s="5"/>
      <c r="B812" s="6"/>
      <c r="C812" s="5"/>
      <c r="D812" s="5"/>
    </row>
    <row r="813" spans="1:4" x14ac:dyDescent="0.15">
      <c r="A813" s="5"/>
      <c r="B813" s="6"/>
      <c r="C813" s="5"/>
      <c r="D813" s="5"/>
    </row>
    <row r="814" spans="1:4" x14ac:dyDescent="0.15">
      <c r="A814" s="5"/>
      <c r="B814" s="6"/>
      <c r="C814" s="5"/>
      <c r="D814" s="5"/>
    </row>
    <row r="815" spans="1:4" x14ac:dyDescent="0.15">
      <c r="A815" s="5"/>
      <c r="B815" s="6"/>
      <c r="C815" s="5"/>
      <c r="D815" s="5"/>
    </row>
    <row r="816" spans="1:4" x14ac:dyDescent="0.15">
      <c r="A816" s="5"/>
      <c r="B816" s="6"/>
      <c r="C816" s="5"/>
      <c r="D816" s="5"/>
    </row>
    <row r="817" spans="1:4" x14ac:dyDescent="0.15">
      <c r="A817" s="5"/>
      <c r="B817" s="6"/>
      <c r="C817" s="5"/>
      <c r="D817" s="5"/>
    </row>
    <row r="818" spans="1:4" x14ac:dyDescent="0.15">
      <c r="A818" s="5"/>
      <c r="B818" s="6"/>
      <c r="C818" s="5"/>
      <c r="D818" s="5"/>
    </row>
    <row r="819" spans="1:4" x14ac:dyDescent="0.15">
      <c r="A819" s="5"/>
      <c r="B819" s="6"/>
      <c r="C819" s="5"/>
      <c r="D819" s="5"/>
    </row>
    <row r="820" spans="1:4" x14ac:dyDescent="0.15">
      <c r="A820" s="5"/>
      <c r="B820" s="6"/>
      <c r="C820" s="5"/>
      <c r="D820" s="5"/>
    </row>
    <row r="821" spans="1:4" x14ac:dyDescent="0.15">
      <c r="A821" s="5"/>
      <c r="B821" s="6"/>
      <c r="C821" s="5"/>
      <c r="D821" s="5"/>
    </row>
    <row r="822" spans="1:4" x14ac:dyDescent="0.15">
      <c r="A822" s="5"/>
      <c r="B822" s="6"/>
      <c r="C822" s="5"/>
      <c r="D822" s="5"/>
    </row>
    <row r="823" spans="1:4" x14ac:dyDescent="0.15">
      <c r="A823" s="5"/>
      <c r="B823" s="6"/>
      <c r="C823" s="5"/>
      <c r="D823" s="5"/>
    </row>
    <row r="824" spans="1:4" x14ac:dyDescent="0.15">
      <c r="A824" s="5"/>
      <c r="B824" s="6"/>
      <c r="C824" s="5"/>
      <c r="D824" s="5"/>
    </row>
    <row r="825" spans="1:4" x14ac:dyDescent="0.15">
      <c r="A825" s="5"/>
      <c r="B825" s="6"/>
      <c r="C825" s="5"/>
      <c r="D825" s="5"/>
    </row>
    <row r="826" spans="1:4" x14ac:dyDescent="0.15">
      <c r="A826" s="5"/>
      <c r="B826" s="6"/>
      <c r="C826" s="5"/>
      <c r="D826" s="5"/>
    </row>
    <row r="827" spans="1:4" x14ac:dyDescent="0.15">
      <c r="A827" s="5"/>
      <c r="B827" s="6"/>
      <c r="C827" s="5"/>
      <c r="D827" s="5"/>
    </row>
    <row r="828" spans="1:4" x14ac:dyDescent="0.15">
      <c r="A828" s="5"/>
      <c r="B828" s="6"/>
      <c r="C828" s="5"/>
      <c r="D828" s="5"/>
    </row>
    <row r="829" spans="1:4" x14ac:dyDescent="0.15">
      <c r="A829" s="5"/>
      <c r="B829" s="6"/>
      <c r="C829" s="5"/>
      <c r="D829" s="5"/>
    </row>
    <row r="830" spans="1:4" x14ac:dyDescent="0.15">
      <c r="A830" s="5"/>
      <c r="B830" s="6"/>
      <c r="C830" s="5"/>
      <c r="D830" s="5"/>
    </row>
    <row r="831" spans="1:4" x14ac:dyDescent="0.15">
      <c r="A831" s="5"/>
      <c r="B831" s="6"/>
      <c r="C831" s="5"/>
      <c r="D831" s="5"/>
    </row>
    <row r="832" spans="1:4" x14ac:dyDescent="0.15">
      <c r="A832" s="5"/>
      <c r="B832" s="6"/>
      <c r="C832" s="5"/>
      <c r="D832" s="5"/>
    </row>
    <row r="833" spans="1:4" x14ac:dyDescent="0.15">
      <c r="A833" s="5"/>
      <c r="B833" s="6"/>
      <c r="C833" s="5"/>
      <c r="D833" s="5"/>
    </row>
    <row r="834" spans="1:4" x14ac:dyDescent="0.15">
      <c r="A834" s="5"/>
      <c r="B834" s="6"/>
      <c r="C834" s="5"/>
      <c r="D834" s="5"/>
    </row>
    <row r="835" spans="1:4" x14ac:dyDescent="0.15">
      <c r="A835" s="5"/>
      <c r="B835" s="6"/>
      <c r="C835" s="5"/>
      <c r="D835" s="5"/>
    </row>
    <row r="836" spans="1:4" x14ac:dyDescent="0.15">
      <c r="A836" s="5"/>
      <c r="B836" s="6"/>
      <c r="C836" s="5"/>
      <c r="D836" s="5"/>
    </row>
    <row r="837" spans="1:4" x14ac:dyDescent="0.15">
      <c r="A837" s="5"/>
      <c r="B837" s="6"/>
      <c r="C837" s="5"/>
      <c r="D837" s="5"/>
    </row>
    <row r="838" spans="1:4" x14ac:dyDescent="0.15">
      <c r="A838" s="5"/>
      <c r="B838" s="6"/>
      <c r="C838" s="5"/>
      <c r="D838" s="5"/>
    </row>
    <row r="839" spans="1:4" x14ac:dyDescent="0.15">
      <c r="A839" s="5"/>
      <c r="B839" s="6"/>
      <c r="C839" s="5"/>
      <c r="D839" s="5"/>
    </row>
    <row r="840" spans="1:4" x14ac:dyDescent="0.15">
      <c r="A840" s="5"/>
      <c r="B840" s="6"/>
      <c r="C840" s="5"/>
      <c r="D840" s="5"/>
    </row>
    <row r="841" spans="1:4" x14ac:dyDescent="0.15">
      <c r="A841" s="5"/>
      <c r="B841" s="6"/>
      <c r="C841" s="5"/>
      <c r="D841" s="5"/>
    </row>
    <row r="842" spans="1:4" x14ac:dyDescent="0.15">
      <c r="A842" s="5"/>
      <c r="B842" s="6"/>
      <c r="C842" s="5"/>
      <c r="D842" s="5"/>
    </row>
    <row r="843" spans="1:4" x14ac:dyDescent="0.15">
      <c r="A843" s="5"/>
      <c r="B843" s="6"/>
      <c r="C843" s="5"/>
      <c r="D843" s="5"/>
    </row>
    <row r="844" spans="1:4" x14ac:dyDescent="0.15">
      <c r="A844" s="5"/>
      <c r="B844" s="6"/>
      <c r="C844" s="5"/>
      <c r="D844" s="5"/>
    </row>
    <row r="845" spans="1:4" x14ac:dyDescent="0.15">
      <c r="A845" s="5"/>
      <c r="B845" s="6"/>
      <c r="C845" s="5"/>
      <c r="D845" s="5"/>
    </row>
    <row r="846" spans="1:4" x14ac:dyDescent="0.15">
      <c r="A846" s="5"/>
      <c r="B846" s="6"/>
      <c r="C846" s="5"/>
      <c r="D846" s="5"/>
    </row>
    <row r="847" spans="1:4" x14ac:dyDescent="0.15">
      <c r="A847" s="5"/>
      <c r="B847" s="6"/>
      <c r="C847" s="5"/>
      <c r="D847" s="5"/>
    </row>
    <row r="848" spans="1:4" x14ac:dyDescent="0.15">
      <c r="A848" s="5"/>
      <c r="B848" s="6"/>
      <c r="C848" s="5"/>
      <c r="D848" s="5"/>
    </row>
    <row r="849" spans="1:4" x14ac:dyDescent="0.15">
      <c r="A849" s="5"/>
      <c r="B849" s="6"/>
      <c r="C849" s="5"/>
      <c r="D849" s="5"/>
    </row>
    <row r="850" spans="1:4" x14ac:dyDescent="0.15">
      <c r="A850" s="5"/>
      <c r="B850" s="6"/>
      <c r="C850" s="5"/>
      <c r="D850" s="5"/>
    </row>
    <row r="851" spans="1:4" x14ac:dyDescent="0.15">
      <c r="A851" s="5"/>
      <c r="B851" s="6"/>
      <c r="C851" s="5"/>
      <c r="D851" s="5"/>
    </row>
    <row r="852" spans="1:4" x14ac:dyDescent="0.15">
      <c r="A852" s="5"/>
      <c r="B852" s="6"/>
      <c r="C852" s="5"/>
      <c r="D852" s="5"/>
    </row>
    <row r="853" spans="1:4" x14ac:dyDescent="0.15">
      <c r="A853" s="5"/>
      <c r="B853" s="6"/>
      <c r="C853" s="5"/>
      <c r="D853" s="5"/>
    </row>
    <row r="854" spans="1:4" x14ac:dyDescent="0.15">
      <c r="A854" s="5"/>
      <c r="B854" s="6"/>
      <c r="C854" s="5"/>
      <c r="D854" s="5"/>
    </row>
    <row r="855" spans="1:4" x14ac:dyDescent="0.15">
      <c r="A855" s="5"/>
      <c r="B855" s="6"/>
      <c r="C855" s="5"/>
      <c r="D855" s="5"/>
    </row>
    <row r="856" spans="1:4" x14ac:dyDescent="0.15">
      <c r="A856" s="5"/>
      <c r="B856" s="6"/>
      <c r="C856" s="5"/>
      <c r="D856" s="5"/>
    </row>
    <row r="857" spans="1:4" x14ac:dyDescent="0.15">
      <c r="A857" s="5"/>
      <c r="B857" s="6"/>
      <c r="C857" s="5"/>
      <c r="D857" s="5"/>
    </row>
    <row r="858" spans="1:4" x14ac:dyDescent="0.15">
      <c r="A858" s="5"/>
      <c r="B858" s="6"/>
      <c r="C858" s="5"/>
      <c r="D858" s="5"/>
    </row>
    <row r="859" spans="1:4" x14ac:dyDescent="0.15">
      <c r="A859" s="5"/>
      <c r="B859" s="6"/>
      <c r="C859" s="5"/>
      <c r="D859" s="5"/>
    </row>
    <row r="860" spans="1:4" x14ac:dyDescent="0.15">
      <c r="A860" s="5"/>
      <c r="B860" s="6"/>
      <c r="C860" s="5"/>
      <c r="D860" s="5"/>
    </row>
    <row r="861" spans="1:4" x14ac:dyDescent="0.15">
      <c r="A861" s="5"/>
      <c r="B861" s="6"/>
      <c r="C861" s="5"/>
      <c r="D861" s="5"/>
    </row>
    <row r="862" spans="1:4" x14ac:dyDescent="0.15">
      <c r="A862" s="5"/>
      <c r="B862" s="6"/>
      <c r="C862" s="5"/>
      <c r="D862" s="5"/>
    </row>
    <row r="863" spans="1:4" x14ac:dyDescent="0.15">
      <c r="A863" s="5"/>
      <c r="B863" s="6"/>
      <c r="C863" s="5"/>
      <c r="D863" s="5"/>
    </row>
    <row r="864" spans="1:4" x14ac:dyDescent="0.15">
      <c r="A864" s="5"/>
      <c r="B864" s="6"/>
      <c r="C864" s="5"/>
      <c r="D864" s="5"/>
    </row>
    <row r="865" spans="1:4" x14ac:dyDescent="0.15">
      <c r="A865" s="5"/>
      <c r="B865" s="6"/>
      <c r="C865" s="5"/>
      <c r="D865" s="5"/>
    </row>
    <row r="866" spans="1:4" x14ac:dyDescent="0.15">
      <c r="A866" s="5"/>
      <c r="B866" s="6"/>
      <c r="C866" s="5"/>
      <c r="D866" s="5"/>
    </row>
    <row r="867" spans="1:4" x14ac:dyDescent="0.15">
      <c r="A867" s="5"/>
      <c r="B867" s="6"/>
      <c r="C867" s="5"/>
      <c r="D867" s="5"/>
    </row>
    <row r="868" spans="1:4" x14ac:dyDescent="0.15">
      <c r="A868" s="5"/>
      <c r="B868" s="6"/>
      <c r="C868" s="5"/>
      <c r="D868" s="5"/>
    </row>
    <row r="869" spans="1:4" x14ac:dyDescent="0.15">
      <c r="A869" s="5"/>
      <c r="B869" s="6"/>
      <c r="C869" s="5"/>
      <c r="D869" s="5"/>
    </row>
    <row r="870" spans="1:4" x14ac:dyDescent="0.15">
      <c r="A870" s="5"/>
      <c r="B870" s="6"/>
      <c r="C870" s="5"/>
      <c r="D870" s="5"/>
    </row>
    <row r="871" spans="1:4" x14ac:dyDescent="0.15">
      <c r="A871" s="5"/>
      <c r="B871" s="6"/>
      <c r="C871" s="5"/>
      <c r="D871" s="5"/>
    </row>
    <row r="872" spans="1:4" x14ac:dyDescent="0.15">
      <c r="A872" s="5"/>
      <c r="B872" s="6"/>
      <c r="C872" s="5"/>
      <c r="D872" s="5"/>
    </row>
    <row r="873" spans="1:4" x14ac:dyDescent="0.15">
      <c r="A873" s="5"/>
      <c r="B873" s="6"/>
      <c r="C873" s="5"/>
      <c r="D873" s="5"/>
    </row>
    <row r="874" spans="1:4" x14ac:dyDescent="0.15">
      <c r="A874" s="5"/>
      <c r="B874" s="6"/>
      <c r="C874" s="5"/>
      <c r="D874" s="5"/>
    </row>
    <row r="875" spans="1:4" x14ac:dyDescent="0.15">
      <c r="A875" s="5"/>
      <c r="B875" s="6"/>
      <c r="C875" s="5"/>
      <c r="D875" s="5"/>
    </row>
    <row r="876" spans="1:4" x14ac:dyDescent="0.15">
      <c r="A876" s="5"/>
      <c r="B876" s="6"/>
      <c r="C876" s="5"/>
      <c r="D876" s="5"/>
    </row>
    <row r="877" spans="1:4" x14ac:dyDescent="0.15">
      <c r="A877" s="5"/>
      <c r="B877" s="6"/>
      <c r="C877" s="5"/>
      <c r="D877" s="5"/>
    </row>
    <row r="878" spans="1:4" x14ac:dyDescent="0.15">
      <c r="A878" s="5"/>
      <c r="B878" s="6"/>
      <c r="C878" s="5"/>
      <c r="D878" s="5"/>
    </row>
    <row r="879" spans="1:4" x14ac:dyDescent="0.15">
      <c r="A879" s="5"/>
      <c r="B879" s="6"/>
      <c r="C879" s="5"/>
      <c r="D879" s="5"/>
    </row>
    <row r="880" spans="1:4" x14ac:dyDescent="0.15">
      <c r="A880" s="5"/>
      <c r="B880" s="6"/>
      <c r="C880" s="5"/>
      <c r="D880" s="5"/>
    </row>
    <row r="881" spans="1:4" x14ac:dyDescent="0.15">
      <c r="A881" s="5"/>
      <c r="B881" s="6"/>
      <c r="C881" s="5"/>
      <c r="D881" s="5"/>
    </row>
    <row r="882" spans="1:4" x14ac:dyDescent="0.15">
      <c r="A882" s="5"/>
      <c r="B882" s="6"/>
      <c r="C882" s="5"/>
      <c r="D882" s="5"/>
    </row>
    <row r="883" spans="1:4" x14ac:dyDescent="0.15">
      <c r="A883" s="5"/>
      <c r="B883" s="6"/>
      <c r="C883" s="5"/>
      <c r="D883" s="5"/>
    </row>
    <row r="884" spans="1:4" x14ac:dyDescent="0.15">
      <c r="A884" s="5"/>
      <c r="B884" s="6"/>
      <c r="C884" s="5"/>
      <c r="D884" s="5"/>
    </row>
    <row r="885" spans="1:4" x14ac:dyDescent="0.15">
      <c r="A885" s="5"/>
      <c r="B885" s="6"/>
      <c r="C885" s="5"/>
      <c r="D885" s="5"/>
    </row>
    <row r="886" spans="1:4" x14ac:dyDescent="0.15">
      <c r="A886" s="5"/>
      <c r="B886" s="6"/>
      <c r="C886" s="5"/>
      <c r="D886" s="5"/>
    </row>
    <row r="887" spans="1:4" x14ac:dyDescent="0.15">
      <c r="A887" s="5"/>
      <c r="B887" s="6"/>
      <c r="C887" s="5"/>
      <c r="D887" s="5"/>
    </row>
    <row r="888" spans="1:4" x14ac:dyDescent="0.15">
      <c r="A888" s="5"/>
      <c r="B888" s="6"/>
      <c r="C888" s="5"/>
      <c r="D888" s="5"/>
    </row>
    <row r="889" spans="1:4" x14ac:dyDescent="0.15">
      <c r="A889" s="5"/>
      <c r="B889" s="6"/>
      <c r="C889" s="5"/>
      <c r="D889" s="5"/>
    </row>
    <row r="890" spans="1:4" x14ac:dyDescent="0.15">
      <c r="A890" s="5"/>
      <c r="B890" s="6"/>
      <c r="C890" s="5"/>
      <c r="D890" s="5"/>
    </row>
    <row r="891" spans="1:4" x14ac:dyDescent="0.15">
      <c r="A891" s="5"/>
      <c r="B891" s="6"/>
      <c r="C891" s="5"/>
      <c r="D891" s="5"/>
    </row>
    <row r="892" spans="1:4" x14ac:dyDescent="0.15">
      <c r="A892" s="5"/>
      <c r="B892" s="6"/>
      <c r="C892" s="5"/>
      <c r="D892" s="5"/>
    </row>
    <row r="893" spans="1:4" x14ac:dyDescent="0.15">
      <c r="A893" s="5"/>
      <c r="B893" s="6"/>
      <c r="C893" s="5"/>
      <c r="D893" s="5"/>
    </row>
    <row r="894" spans="1:4" x14ac:dyDescent="0.15">
      <c r="A894" s="5"/>
      <c r="B894" s="6"/>
      <c r="C894" s="5"/>
      <c r="D894" s="5"/>
    </row>
    <row r="895" spans="1:4" x14ac:dyDescent="0.15">
      <c r="A895" s="5"/>
      <c r="B895" s="6"/>
      <c r="C895" s="10"/>
      <c r="D895" s="5"/>
    </row>
    <row r="896" spans="1:4" x14ac:dyDescent="0.15">
      <c r="A896" s="5"/>
      <c r="B896" s="6"/>
      <c r="C896" s="10"/>
      <c r="D896" s="5"/>
    </row>
    <row r="897" spans="1:4" x14ac:dyDescent="0.15">
      <c r="A897" s="5"/>
      <c r="B897" s="6"/>
      <c r="C897" s="10"/>
      <c r="D897" s="5"/>
    </row>
    <row r="898" spans="1:4" x14ac:dyDescent="0.15">
      <c r="A898" s="5"/>
      <c r="B898" s="6"/>
      <c r="C898" s="5"/>
      <c r="D898" s="5"/>
    </row>
    <row r="899" spans="1:4" x14ac:dyDescent="0.15">
      <c r="A899" s="5"/>
      <c r="B899" s="6"/>
      <c r="C899" s="5"/>
      <c r="D899" s="5"/>
    </row>
    <row r="900" spans="1:4" x14ac:dyDescent="0.15">
      <c r="A900" s="5"/>
      <c r="B900" s="6"/>
      <c r="C900" s="5"/>
      <c r="D900" s="5"/>
    </row>
    <row r="901" spans="1:4" x14ac:dyDescent="0.15">
      <c r="A901" s="5"/>
      <c r="B901" s="6"/>
      <c r="C901" s="5"/>
      <c r="D901" s="5"/>
    </row>
    <row r="902" spans="1:4" x14ac:dyDescent="0.15">
      <c r="A902" s="5"/>
      <c r="B902" s="6"/>
      <c r="C902" s="5"/>
      <c r="D902" s="5"/>
    </row>
    <row r="903" spans="1:4" x14ac:dyDescent="0.15">
      <c r="A903" s="5"/>
      <c r="B903" s="6"/>
      <c r="C903" s="5"/>
      <c r="D903" s="5"/>
    </row>
    <row r="904" spans="1:4" x14ac:dyDescent="0.15">
      <c r="A904" s="5"/>
      <c r="B904" s="6"/>
      <c r="C904" s="5"/>
      <c r="D904" s="5"/>
    </row>
    <row r="905" spans="1:4" x14ac:dyDescent="0.15">
      <c r="A905" s="5"/>
      <c r="B905" s="6"/>
      <c r="C905" s="5"/>
      <c r="D905" s="5"/>
    </row>
    <row r="906" spans="1:4" x14ac:dyDescent="0.15">
      <c r="A906" s="5"/>
      <c r="B906" s="6"/>
      <c r="C906" s="5"/>
      <c r="D906" s="5"/>
    </row>
    <row r="907" spans="1:4" x14ac:dyDescent="0.15">
      <c r="A907" s="5"/>
      <c r="B907" s="6"/>
      <c r="C907" s="5"/>
      <c r="D907" s="5"/>
    </row>
    <row r="908" spans="1:4" x14ac:dyDescent="0.15">
      <c r="A908" s="5"/>
      <c r="B908" s="6"/>
      <c r="C908" s="5"/>
      <c r="D908" s="5"/>
    </row>
    <row r="909" spans="1:4" x14ac:dyDescent="0.15">
      <c r="A909" s="5"/>
      <c r="B909" s="6"/>
      <c r="C909" s="5"/>
      <c r="D909" s="5"/>
    </row>
    <row r="910" spans="1:4" x14ac:dyDescent="0.15">
      <c r="A910" s="5"/>
      <c r="B910" s="6"/>
      <c r="C910" s="5"/>
      <c r="D910" s="5"/>
    </row>
    <row r="911" spans="1:4" x14ac:dyDescent="0.15">
      <c r="A911" s="5"/>
      <c r="B911" s="6"/>
      <c r="C911" s="5"/>
      <c r="D911" s="5"/>
    </row>
    <row r="912" spans="1:4" x14ac:dyDescent="0.15">
      <c r="A912" s="5"/>
      <c r="B912" s="6"/>
      <c r="C912" s="5"/>
      <c r="D912" s="5"/>
    </row>
    <row r="913" spans="1:4" x14ac:dyDescent="0.15">
      <c r="A913" s="5"/>
      <c r="B913" s="6"/>
      <c r="C913" s="5"/>
      <c r="D913" s="5"/>
    </row>
    <row r="914" spans="1:4" x14ac:dyDescent="0.15">
      <c r="A914" s="5"/>
      <c r="B914" s="6"/>
      <c r="C914" s="5"/>
      <c r="D914" s="5"/>
    </row>
    <row r="915" spans="1:4" x14ac:dyDescent="0.15">
      <c r="A915" s="5"/>
      <c r="B915" s="6"/>
      <c r="C915" s="5"/>
      <c r="D915" s="5"/>
    </row>
    <row r="916" spans="1:4" x14ac:dyDescent="0.15">
      <c r="A916" s="5"/>
      <c r="B916" s="6"/>
      <c r="C916" s="5"/>
      <c r="D916" s="5"/>
    </row>
    <row r="917" spans="1:4" x14ac:dyDescent="0.15">
      <c r="A917" s="5"/>
      <c r="B917" s="6"/>
      <c r="C917" s="5"/>
      <c r="D917" s="5"/>
    </row>
    <row r="918" spans="1:4" x14ac:dyDescent="0.15">
      <c r="A918" s="5"/>
      <c r="B918" s="6"/>
      <c r="C918" s="5"/>
      <c r="D918" s="5"/>
    </row>
    <row r="919" spans="1:4" x14ac:dyDescent="0.15">
      <c r="A919" s="5"/>
      <c r="B919" s="6"/>
      <c r="C919" s="5"/>
      <c r="D919" s="5"/>
    </row>
    <row r="920" spans="1:4" x14ac:dyDescent="0.15">
      <c r="A920" s="5"/>
      <c r="B920" s="6"/>
      <c r="C920" s="10"/>
      <c r="D920" s="5"/>
    </row>
    <row r="921" spans="1:4" x14ac:dyDescent="0.15">
      <c r="A921" s="5"/>
      <c r="B921" s="6"/>
      <c r="C921" s="5"/>
      <c r="D921" s="5"/>
    </row>
    <row r="922" spans="1:4" x14ac:dyDescent="0.15">
      <c r="A922" s="5"/>
      <c r="B922" s="6"/>
      <c r="C922" s="5"/>
      <c r="D922" s="5"/>
    </row>
    <row r="923" spans="1:4" x14ac:dyDescent="0.15">
      <c r="A923" s="5"/>
      <c r="B923" s="6"/>
      <c r="C923" s="5"/>
      <c r="D923" s="5"/>
    </row>
    <row r="924" spans="1:4" x14ac:dyDescent="0.15">
      <c r="A924" s="5"/>
      <c r="B924" s="6"/>
      <c r="C924" s="5"/>
      <c r="D924" s="5"/>
    </row>
    <row r="925" spans="1:4" x14ac:dyDescent="0.15">
      <c r="A925" s="5"/>
      <c r="B925" s="6"/>
      <c r="C925" s="5"/>
      <c r="D925" s="5"/>
    </row>
    <row r="926" spans="1:4" x14ac:dyDescent="0.15">
      <c r="A926" s="5"/>
      <c r="B926" s="6"/>
      <c r="C926" s="5"/>
      <c r="D926" s="5"/>
    </row>
    <row r="927" spans="1:4" x14ac:dyDescent="0.15">
      <c r="A927" s="5"/>
      <c r="B927" s="6"/>
      <c r="C927" s="5"/>
      <c r="D927" s="5"/>
    </row>
    <row r="928" spans="1:4" x14ac:dyDescent="0.15">
      <c r="A928" s="5"/>
      <c r="B928" s="6"/>
      <c r="C928" s="5"/>
      <c r="D928" s="5"/>
    </row>
    <row r="929" spans="1:4" x14ac:dyDescent="0.15">
      <c r="A929" s="5"/>
      <c r="B929" s="6"/>
      <c r="C929" s="5"/>
      <c r="D929" s="5"/>
    </row>
    <row r="930" spans="1:4" x14ac:dyDescent="0.15">
      <c r="A930" s="5"/>
      <c r="B930" s="6"/>
      <c r="C930" s="5"/>
      <c r="D930" s="5"/>
    </row>
    <row r="931" spans="1:4" x14ac:dyDescent="0.15">
      <c r="A931" s="5"/>
      <c r="B931" s="6"/>
      <c r="C931" s="5"/>
      <c r="D931" s="5"/>
    </row>
    <row r="932" spans="1:4" x14ac:dyDescent="0.15">
      <c r="A932" s="5"/>
      <c r="B932" s="6"/>
      <c r="C932" s="5"/>
      <c r="D932" s="5"/>
    </row>
    <row r="933" spans="1:4" x14ac:dyDescent="0.15">
      <c r="A933" s="5"/>
      <c r="B933" s="6"/>
      <c r="C933" s="5"/>
      <c r="D933" s="5"/>
    </row>
    <row r="934" spans="1:4" x14ac:dyDescent="0.15">
      <c r="A934" s="5"/>
      <c r="B934" s="6"/>
      <c r="C934" s="5"/>
      <c r="D934" s="5"/>
    </row>
    <row r="935" spans="1:4" x14ac:dyDescent="0.15">
      <c r="A935" s="5"/>
      <c r="B935" s="6"/>
      <c r="C935" s="5"/>
      <c r="D935" s="5"/>
    </row>
    <row r="936" spans="1:4" x14ac:dyDescent="0.15">
      <c r="A936" s="5"/>
      <c r="B936" s="6"/>
      <c r="C936" s="5"/>
      <c r="D936" s="5"/>
    </row>
    <row r="937" spans="1:4" x14ac:dyDescent="0.15">
      <c r="A937" s="5"/>
      <c r="B937" s="6"/>
      <c r="C937" s="5"/>
      <c r="D937" s="5"/>
    </row>
    <row r="938" spans="1:4" x14ac:dyDescent="0.15">
      <c r="A938" s="5"/>
      <c r="B938" s="6"/>
      <c r="C938" s="5"/>
      <c r="D938" s="5"/>
    </row>
    <row r="939" spans="1:4" x14ac:dyDescent="0.15">
      <c r="A939" s="5"/>
      <c r="B939" s="6"/>
      <c r="C939" s="5"/>
      <c r="D939" s="5"/>
    </row>
    <row r="940" spans="1:4" x14ac:dyDescent="0.15">
      <c r="A940" s="5"/>
      <c r="B940" s="6"/>
      <c r="C940" s="5"/>
      <c r="D940" s="5"/>
    </row>
    <row r="941" spans="1:4" x14ac:dyDescent="0.15">
      <c r="A941" s="5"/>
      <c r="B941" s="6"/>
      <c r="C941" s="5"/>
      <c r="D941" s="5"/>
    </row>
    <row r="942" spans="1:4" x14ac:dyDescent="0.15">
      <c r="A942" s="5"/>
      <c r="B942" s="6"/>
      <c r="C942" s="5"/>
      <c r="D942" s="5"/>
    </row>
    <row r="943" spans="1:4" x14ac:dyDescent="0.15">
      <c r="A943" s="5"/>
      <c r="B943" s="6"/>
      <c r="C943" s="5"/>
      <c r="D943" s="5"/>
    </row>
    <row r="944" spans="1:4" x14ac:dyDescent="0.15">
      <c r="A944" s="5"/>
      <c r="B944" s="6"/>
      <c r="C944" s="5"/>
      <c r="D944" s="5"/>
    </row>
    <row r="945" spans="1:4" x14ac:dyDescent="0.15">
      <c r="A945" s="5"/>
      <c r="B945" s="6"/>
      <c r="C945" s="5"/>
      <c r="D945" s="5"/>
    </row>
    <row r="946" spans="1:4" x14ac:dyDescent="0.15">
      <c r="A946" s="5"/>
      <c r="B946" s="6"/>
      <c r="C946" s="5"/>
      <c r="D946" s="5"/>
    </row>
    <row r="947" spans="1:4" x14ac:dyDescent="0.15">
      <c r="A947" s="5"/>
      <c r="B947" s="6"/>
      <c r="C947" s="5"/>
      <c r="D947" s="5"/>
    </row>
    <row r="948" spans="1:4" x14ac:dyDescent="0.15">
      <c r="A948" s="5"/>
      <c r="B948" s="6"/>
      <c r="C948" s="5"/>
      <c r="D948" s="5"/>
    </row>
    <row r="949" spans="1:4" x14ac:dyDescent="0.15">
      <c r="A949" s="5"/>
      <c r="B949" s="6"/>
      <c r="C949" s="5"/>
      <c r="D949" s="5"/>
    </row>
    <row r="950" spans="1:4" x14ac:dyDescent="0.15">
      <c r="A950" s="5"/>
      <c r="B950" s="6"/>
      <c r="C950" s="5"/>
      <c r="D950" s="5"/>
    </row>
    <row r="951" spans="1:4" x14ac:dyDescent="0.15">
      <c r="A951" s="5"/>
      <c r="B951" s="6"/>
      <c r="C951" s="5"/>
      <c r="D951" s="5"/>
    </row>
    <row r="952" spans="1:4" x14ac:dyDescent="0.15">
      <c r="A952" s="5"/>
      <c r="B952" s="6"/>
      <c r="C952" s="5"/>
      <c r="D952" s="5"/>
    </row>
    <row r="953" spans="1:4" x14ac:dyDescent="0.15">
      <c r="A953" s="5"/>
      <c r="B953" s="6"/>
      <c r="C953" s="5"/>
      <c r="D953" s="5"/>
    </row>
    <row r="954" spans="1:4" x14ac:dyDescent="0.15">
      <c r="A954" s="5"/>
      <c r="B954" s="6"/>
      <c r="C954" s="5"/>
      <c r="D954" s="5"/>
    </row>
    <row r="955" spans="1:4" x14ac:dyDescent="0.15">
      <c r="A955" s="5"/>
      <c r="B955" s="6"/>
      <c r="C955" s="5"/>
      <c r="D955" s="5"/>
    </row>
    <row r="956" spans="1:4" x14ac:dyDescent="0.15">
      <c r="A956" s="5"/>
      <c r="B956" s="6"/>
      <c r="C956" s="5"/>
      <c r="D956" s="5"/>
    </row>
    <row r="957" spans="1:4" x14ac:dyDescent="0.15">
      <c r="A957" s="5"/>
      <c r="B957" s="6"/>
      <c r="C957" s="5"/>
      <c r="D957" s="5"/>
    </row>
    <row r="958" spans="1:4" x14ac:dyDescent="0.15">
      <c r="A958" s="5"/>
      <c r="B958" s="6"/>
      <c r="C958" s="5"/>
      <c r="D958" s="5"/>
    </row>
    <row r="959" spans="1:4" x14ac:dyDescent="0.15">
      <c r="A959" s="5"/>
      <c r="B959" s="6"/>
      <c r="C959" s="5"/>
      <c r="D959" s="5"/>
    </row>
    <row r="960" spans="1:4" x14ac:dyDescent="0.15">
      <c r="A960" s="5"/>
      <c r="B960" s="6"/>
      <c r="C960" s="10"/>
      <c r="D960" s="5"/>
    </row>
    <row r="961" spans="1:4" x14ac:dyDescent="0.15">
      <c r="A961" s="5"/>
      <c r="B961" s="6"/>
      <c r="C961" s="10"/>
      <c r="D961" s="5"/>
    </row>
    <row r="962" spans="1:4" x14ac:dyDescent="0.15">
      <c r="A962" s="5"/>
      <c r="B962" s="6"/>
      <c r="C962" s="5"/>
      <c r="D962" s="5"/>
    </row>
    <row r="963" spans="1:4" x14ac:dyDescent="0.15">
      <c r="A963" s="5"/>
      <c r="B963" s="6"/>
      <c r="C963" s="5"/>
      <c r="D963" s="5"/>
    </row>
    <row r="964" spans="1:4" x14ac:dyDescent="0.15">
      <c r="A964" s="5"/>
      <c r="B964" s="6"/>
      <c r="C964" s="5"/>
      <c r="D964" s="5"/>
    </row>
    <row r="965" spans="1:4" x14ac:dyDescent="0.15">
      <c r="A965" s="5"/>
      <c r="B965" s="6"/>
      <c r="C965" s="5"/>
      <c r="D965" s="5"/>
    </row>
    <row r="966" spans="1:4" x14ac:dyDescent="0.15">
      <c r="A966" s="5"/>
      <c r="B966" s="6"/>
      <c r="C966" s="5"/>
      <c r="D966" s="5"/>
    </row>
    <row r="967" spans="1:4" x14ac:dyDescent="0.15">
      <c r="A967" s="5"/>
      <c r="B967" s="6"/>
      <c r="C967" s="5"/>
      <c r="D967" s="5"/>
    </row>
    <row r="968" spans="1:4" x14ac:dyDescent="0.15">
      <c r="A968" s="5"/>
      <c r="B968" s="6"/>
      <c r="C968" s="5"/>
      <c r="D968" s="5"/>
    </row>
    <row r="969" spans="1:4" x14ac:dyDescent="0.15">
      <c r="A969" s="5"/>
      <c r="B969" s="6"/>
      <c r="C969" s="5"/>
      <c r="D969" s="5"/>
    </row>
    <row r="970" spans="1:4" x14ac:dyDescent="0.15">
      <c r="A970" s="5"/>
      <c r="B970" s="6"/>
      <c r="C970" s="5"/>
      <c r="D970" s="5"/>
    </row>
    <row r="971" spans="1:4" x14ac:dyDescent="0.15">
      <c r="A971" s="5"/>
      <c r="B971" s="6"/>
      <c r="C971" s="5"/>
      <c r="D971" s="5"/>
    </row>
    <row r="972" spans="1:4" x14ac:dyDescent="0.15">
      <c r="A972" s="5"/>
      <c r="B972" s="6"/>
      <c r="C972" s="5"/>
      <c r="D972" s="5"/>
    </row>
    <row r="973" spans="1:4" x14ac:dyDescent="0.15">
      <c r="A973" s="5"/>
      <c r="B973" s="6"/>
      <c r="C973" s="5"/>
      <c r="D973" s="5"/>
    </row>
    <row r="974" spans="1:4" x14ac:dyDescent="0.15">
      <c r="A974" s="5"/>
      <c r="B974" s="6"/>
      <c r="C974" s="5"/>
      <c r="D974" s="5"/>
    </row>
    <row r="975" spans="1:4" x14ac:dyDescent="0.15">
      <c r="A975" s="5"/>
      <c r="B975" s="6"/>
      <c r="C975" s="5"/>
      <c r="D975" s="5"/>
    </row>
    <row r="976" spans="1:4" x14ac:dyDescent="0.15">
      <c r="A976" s="5"/>
      <c r="B976" s="6"/>
      <c r="C976" s="5"/>
      <c r="D976" s="5"/>
    </row>
    <row r="977" spans="1:4" x14ac:dyDescent="0.15">
      <c r="A977" s="5"/>
      <c r="B977" s="6"/>
      <c r="C977" s="5"/>
      <c r="D977" s="5"/>
    </row>
    <row r="978" spans="1:4" x14ac:dyDescent="0.15">
      <c r="A978" s="5"/>
      <c r="B978" s="6"/>
      <c r="C978" s="5"/>
      <c r="D978" s="5"/>
    </row>
    <row r="979" spans="1:4" x14ac:dyDescent="0.15">
      <c r="A979" s="5"/>
      <c r="B979" s="6"/>
      <c r="C979" s="5"/>
      <c r="D979" s="5"/>
    </row>
    <row r="980" spans="1:4" x14ac:dyDescent="0.15">
      <c r="A980" s="5"/>
      <c r="B980" s="6"/>
      <c r="C980" s="5"/>
      <c r="D980" s="5"/>
    </row>
    <row r="981" spans="1:4" x14ac:dyDescent="0.15">
      <c r="A981" s="5"/>
      <c r="B981" s="6"/>
      <c r="C981" s="5"/>
      <c r="D981" s="5"/>
    </row>
    <row r="982" spans="1:4" x14ac:dyDescent="0.15">
      <c r="A982" s="5"/>
      <c r="B982" s="6"/>
      <c r="C982" s="5"/>
      <c r="D982" s="5"/>
    </row>
    <row r="983" spans="1:4" x14ac:dyDescent="0.15">
      <c r="A983" s="5"/>
      <c r="B983" s="6"/>
      <c r="C983" s="5"/>
      <c r="D983" s="5"/>
    </row>
    <row r="984" spans="1:4" x14ac:dyDescent="0.15">
      <c r="A984" s="5"/>
      <c r="B984" s="6"/>
      <c r="C984" s="5"/>
      <c r="D984" s="5"/>
    </row>
    <row r="985" spans="1:4" x14ac:dyDescent="0.15">
      <c r="A985" s="5"/>
      <c r="B985" s="6"/>
      <c r="C985" s="5"/>
      <c r="D985" s="5"/>
    </row>
    <row r="986" spans="1:4" x14ac:dyDescent="0.15">
      <c r="A986" s="5"/>
      <c r="B986" s="6"/>
      <c r="C986" s="5"/>
      <c r="D986" s="5"/>
    </row>
    <row r="987" spans="1:4" x14ac:dyDescent="0.15">
      <c r="A987" s="5"/>
      <c r="B987" s="6"/>
      <c r="C987" s="5"/>
      <c r="D987" s="5"/>
    </row>
    <row r="988" spans="1:4" x14ac:dyDescent="0.15">
      <c r="A988" s="5"/>
      <c r="B988" s="6"/>
      <c r="C988" s="5"/>
      <c r="D988" s="5"/>
    </row>
    <row r="989" spans="1:4" x14ac:dyDescent="0.15">
      <c r="A989" s="5"/>
      <c r="B989" s="6"/>
      <c r="C989" s="5"/>
      <c r="D989" s="5"/>
    </row>
    <row r="990" spans="1:4" x14ac:dyDescent="0.15">
      <c r="A990" s="5"/>
      <c r="B990" s="6"/>
      <c r="C990" s="5"/>
      <c r="D990" s="5"/>
    </row>
    <row r="991" spans="1:4" x14ac:dyDescent="0.15">
      <c r="A991" s="5"/>
      <c r="B991" s="6"/>
      <c r="C991" s="5"/>
      <c r="D991" s="5"/>
    </row>
    <row r="992" spans="1:4" x14ac:dyDescent="0.15">
      <c r="A992" s="5"/>
      <c r="B992" s="6"/>
      <c r="C992" s="5"/>
      <c r="D992" s="5"/>
    </row>
    <row r="993" spans="1:4" x14ac:dyDescent="0.15">
      <c r="A993" s="5"/>
      <c r="B993" s="6"/>
      <c r="C993" s="5"/>
      <c r="D993" s="5"/>
    </row>
    <row r="994" spans="1:4" x14ac:dyDescent="0.15">
      <c r="A994" s="5"/>
      <c r="B994" s="6"/>
      <c r="C994" s="5"/>
      <c r="D994" s="5"/>
    </row>
    <row r="995" spans="1:4" x14ac:dyDescent="0.15">
      <c r="A995" s="5"/>
      <c r="B995" s="6"/>
      <c r="C995" s="5"/>
      <c r="D995" s="5"/>
    </row>
    <row r="996" spans="1:4" x14ac:dyDescent="0.15">
      <c r="A996" s="5"/>
      <c r="B996" s="6"/>
      <c r="C996" s="5"/>
      <c r="D996" s="5"/>
    </row>
    <row r="997" spans="1:4" x14ac:dyDescent="0.15">
      <c r="A997" s="5"/>
      <c r="B997" s="6"/>
      <c r="C997" s="10"/>
      <c r="D997" s="5"/>
    </row>
    <row r="998" spans="1:4" x14ac:dyDescent="0.15">
      <c r="A998" s="5"/>
      <c r="B998" s="6"/>
      <c r="C998" s="10"/>
      <c r="D998" s="5"/>
    </row>
    <row r="999" spans="1:4" x14ac:dyDescent="0.15">
      <c r="A999" s="5"/>
      <c r="B999" s="6"/>
      <c r="C999" s="5"/>
      <c r="D999" s="5"/>
    </row>
    <row r="1000" spans="1:4" x14ac:dyDescent="0.15">
      <c r="A1000" s="5"/>
      <c r="B1000" s="6"/>
      <c r="C1000" s="5"/>
      <c r="D1000" s="5"/>
    </row>
    <row r="1001" spans="1:4" x14ac:dyDescent="0.15">
      <c r="A1001">
        <v>2019014842</v>
      </c>
      <c r="B1001" s="7" t="s">
        <v>67</v>
      </c>
      <c r="D1001" t="s">
        <v>38</v>
      </c>
    </row>
    <row r="1002" spans="1:4" x14ac:dyDescent="0.15">
      <c r="A1002">
        <v>2019014843</v>
      </c>
      <c r="B1002" s="7" t="s">
        <v>67</v>
      </c>
      <c r="D1002" t="s">
        <v>38</v>
      </c>
    </row>
    <row r="1003" spans="1:4" x14ac:dyDescent="0.15">
      <c r="A1003">
        <v>2019014844</v>
      </c>
      <c r="B1003" s="7" t="s">
        <v>67</v>
      </c>
      <c r="D1003" t="s">
        <v>38</v>
      </c>
    </row>
    <row r="1004" spans="1:4" x14ac:dyDescent="0.15">
      <c r="A1004">
        <v>2019014845</v>
      </c>
      <c r="B1004" s="7" t="s">
        <v>64</v>
      </c>
      <c r="D1004" t="s">
        <v>38</v>
      </c>
    </row>
    <row r="1005" spans="1:4" x14ac:dyDescent="0.15">
      <c r="A1005">
        <v>2019014846</v>
      </c>
      <c r="B1005" s="7" t="s">
        <v>64</v>
      </c>
      <c r="D1005" t="s">
        <v>38</v>
      </c>
    </row>
    <row r="1006" spans="1:4" x14ac:dyDescent="0.15">
      <c r="A1006">
        <v>2019014847</v>
      </c>
      <c r="B1006" s="7" t="s">
        <v>67</v>
      </c>
      <c r="D1006" t="s">
        <v>38</v>
      </c>
    </row>
    <row r="1007" spans="1:4" x14ac:dyDescent="0.15">
      <c r="A1007">
        <v>2019014871</v>
      </c>
      <c r="B1007" s="7" t="s">
        <v>76</v>
      </c>
      <c r="C1007" t="s">
        <v>43</v>
      </c>
      <c r="D1007" t="s">
        <v>37</v>
      </c>
    </row>
    <row r="1008" spans="1:4" x14ac:dyDescent="0.15">
      <c r="A1008">
        <v>2019014908</v>
      </c>
      <c r="B1008" s="7" t="s">
        <v>60</v>
      </c>
      <c r="D1008" t="s">
        <v>38</v>
      </c>
    </row>
    <row r="1009" spans="1:4" x14ac:dyDescent="0.15">
      <c r="A1009">
        <v>2019014910</v>
      </c>
      <c r="B1009" s="7" t="s">
        <v>71</v>
      </c>
      <c r="D1009" t="s">
        <v>38</v>
      </c>
    </row>
    <row r="1010" spans="1:4" x14ac:dyDescent="0.15">
      <c r="A1010">
        <v>2019014933</v>
      </c>
      <c r="B1010" s="7" t="s">
        <v>64</v>
      </c>
      <c r="D1010" t="s">
        <v>38</v>
      </c>
    </row>
    <row r="1011" spans="1:4" x14ac:dyDescent="0.15">
      <c r="A1011">
        <v>2019014937</v>
      </c>
      <c r="B1011" s="7" t="s">
        <v>39</v>
      </c>
      <c r="C1011" t="s">
        <v>43</v>
      </c>
      <c r="D1011" t="s">
        <v>37</v>
      </c>
    </row>
    <row r="1012" spans="1:4" x14ac:dyDescent="0.15">
      <c r="A1012">
        <v>2019014940</v>
      </c>
      <c r="B1012" s="7" t="s">
        <v>64</v>
      </c>
      <c r="D1012" t="s">
        <v>38</v>
      </c>
    </row>
    <row r="1013" spans="1:4" x14ac:dyDescent="0.15">
      <c r="A1013">
        <v>2019014953</v>
      </c>
      <c r="B1013" s="7" t="s">
        <v>76</v>
      </c>
      <c r="C1013" t="s">
        <v>41</v>
      </c>
      <c r="D1013" t="s">
        <v>42</v>
      </c>
    </row>
    <row r="1014" spans="1:4" x14ac:dyDescent="0.15">
      <c r="A1014">
        <v>2019014955</v>
      </c>
      <c r="B1014" s="7" t="s">
        <v>60</v>
      </c>
      <c r="C1014" t="s">
        <v>52</v>
      </c>
      <c r="D1014" t="s">
        <v>38</v>
      </c>
    </row>
    <row r="1015" spans="1:4" x14ac:dyDescent="0.15">
      <c r="A1015">
        <v>2019014956</v>
      </c>
      <c r="B1015" s="7" t="s">
        <v>60</v>
      </c>
      <c r="C1015" t="s">
        <v>52</v>
      </c>
      <c r="D1015" t="s">
        <v>38</v>
      </c>
    </row>
    <row r="1016" spans="1:4" x14ac:dyDescent="0.15">
      <c r="A1016">
        <v>2019014958</v>
      </c>
      <c r="B1016" s="7" t="s">
        <v>71</v>
      </c>
      <c r="D1016" t="s">
        <v>38</v>
      </c>
    </row>
    <row r="1017" spans="1:4" x14ac:dyDescent="0.15">
      <c r="A1017">
        <v>2019014980</v>
      </c>
      <c r="B1017" s="7" t="s">
        <v>67</v>
      </c>
      <c r="C1017" t="s">
        <v>41</v>
      </c>
      <c r="D1017" t="s">
        <v>42</v>
      </c>
    </row>
    <row r="1018" spans="1:4" x14ac:dyDescent="0.15">
      <c r="A1018">
        <v>2019014981</v>
      </c>
      <c r="B1018" s="7" t="s">
        <v>67</v>
      </c>
      <c r="C1018" t="s">
        <v>41</v>
      </c>
      <c r="D1018" t="s">
        <v>42</v>
      </c>
    </row>
    <row r="1019" spans="1:4" x14ac:dyDescent="0.15">
      <c r="A1019">
        <v>2019014982</v>
      </c>
      <c r="B1019" s="7" t="s">
        <v>77</v>
      </c>
      <c r="C1019" t="s">
        <v>41</v>
      </c>
      <c r="D1019" t="s">
        <v>42</v>
      </c>
    </row>
    <row r="1020" spans="1:4" x14ac:dyDescent="0.15">
      <c r="A1020">
        <v>2019015021</v>
      </c>
      <c r="B1020" s="7" t="s">
        <v>71</v>
      </c>
      <c r="D1020" t="s">
        <v>38</v>
      </c>
    </row>
    <row r="1021" spans="1:4" x14ac:dyDescent="0.15">
      <c r="A1021">
        <v>2019015022</v>
      </c>
      <c r="B1021" s="7" t="s">
        <v>74</v>
      </c>
      <c r="C1021" t="s">
        <v>52</v>
      </c>
      <c r="D1021" t="s">
        <v>38</v>
      </c>
    </row>
    <row r="1022" spans="1:4" x14ac:dyDescent="0.15">
      <c r="A1022">
        <v>2019015023</v>
      </c>
      <c r="B1022" s="7" t="s">
        <v>74</v>
      </c>
      <c r="C1022" t="s">
        <v>52</v>
      </c>
      <c r="D1022" t="s">
        <v>38</v>
      </c>
    </row>
    <row r="1023" spans="1:4" x14ac:dyDescent="0.15">
      <c r="A1023">
        <v>2019015025</v>
      </c>
      <c r="B1023" s="7" t="s">
        <v>64</v>
      </c>
      <c r="D1023" t="s">
        <v>38</v>
      </c>
    </row>
    <row r="1024" spans="1:4" x14ac:dyDescent="0.15">
      <c r="A1024">
        <v>2019015029</v>
      </c>
      <c r="B1024" s="7" t="s">
        <v>71</v>
      </c>
      <c r="D1024" t="s">
        <v>38</v>
      </c>
    </row>
    <row r="1025" spans="1:4" x14ac:dyDescent="0.15">
      <c r="A1025">
        <v>2019015030</v>
      </c>
      <c r="B1025" s="7" t="s">
        <v>71</v>
      </c>
      <c r="D1025" t="s">
        <v>38</v>
      </c>
    </row>
    <row r="1026" spans="1:4" x14ac:dyDescent="0.15">
      <c r="A1026">
        <v>2019015036</v>
      </c>
      <c r="B1026" s="7" t="s">
        <v>72</v>
      </c>
      <c r="D1026" t="s">
        <v>38</v>
      </c>
    </row>
    <row r="1027" spans="1:4" x14ac:dyDescent="0.15">
      <c r="A1027">
        <v>2019015044</v>
      </c>
      <c r="B1027" s="7" t="s">
        <v>78</v>
      </c>
      <c r="D1027" t="s">
        <v>38</v>
      </c>
    </row>
    <row r="1028" spans="1:4" x14ac:dyDescent="0.15">
      <c r="A1028">
        <v>2019015070</v>
      </c>
      <c r="B1028" s="7" t="s">
        <v>69</v>
      </c>
      <c r="C1028" t="s">
        <v>45</v>
      </c>
      <c r="D1028" t="s">
        <v>38</v>
      </c>
    </row>
    <row r="1029" spans="1:4" x14ac:dyDescent="0.15">
      <c r="A1029">
        <v>2019015071</v>
      </c>
      <c r="B1029" s="7" t="s">
        <v>71</v>
      </c>
      <c r="C1029" t="s">
        <v>79</v>
      </c>
      <c r="D1029" t="s">
        <v>42</v>
      </c>
    </row>
    <row r="1030" spans="1:4" x14ac:dyDescent="0.15">
      <c r="A1030">
        <v>2019015074</v>
      </c>
      <c r="B1030" s="7" t="s">
        <v>71</v>
      </c>
      <c r="D1030" t="s">
        <v>38</v>
      </c>
    </row>
    <row r="1031" spans="1:4" x14ac:dyDescent="0.15">
      <c r="A1031">
        <v>2019015076</v>
      </c>
      <c r="B1031" s="7" t="s">
        <v>76</v>
      </c>
      <c r="C1031" t="s">
        <v>41</v>
      </c>
      <c r="D1031" t="s">
        <v>42</v>
      </c>
    </row>
    <row r="1032" spans="1:4" x14ac:dyDescent="0.15">
      <c r="A1032">
        <v>2019025119</v>
      </c>
      <c r="B1032" s="7" t="s">
        <v>69</v>
      </c>
      <c r="D1032" t="s">
        <v>38</v>
      </c>
    </row>
    <row r="1033" spans="1:4" x14ac:dyDescent="0.15">
      <c r="A1033">
        <v>2019025136</v>
      </c>
      <c r="B1033" s="7" t="s">
        <v>69</v>
      </c>
      <c r="C1033" t="s">
        <v>79</v>
      </c>
      <c r="D1033" t="s">
        <v>42</v>
      </c>
    </row>
    <row r="1034" spans="1:4" x14ac:dyDescent="0.15">
      <c r="A1034">
        <v>2019025151</v>
      </c>
      <c r="B1034" s="7" t="s">
        <v>75</v>
      </c>
      <c r="D1034" t="s">
        <v>38</v>
      </c>
    </row>
    <row r="1035" spans="1:4" x14ac:dyDescent="0.15">
      <c r="A1035">
        <v>2019025152</v>
      </c>
      <c r="B1035" s="7" t="s">
        <v>75</v>
      </c>
      <c r="D1035" t="s">
        <v>38</v>
      </c>
    </row>
    <row r="1036" spans="1:4" x14ac:dyDescent="0.15">
      <c r="A1036">
        <v>2019025153</v>
      </c>
      <c r="B1036" s="7" t="s">
        <v>67</v>
      </c>
      <c r="D1036" t="s">
        <v>38</v>
      </c>
    </row>
    <row r="1037" spans="1:4" x14ac:dyDescent="0.15">
      <c r="A1037">
        <v>2019025154</v>
      </c>
      <c r="B1037" s="7" t="s">
        <v>67</v>
      </c>
      <c r="D1037" t="s">
        <v>38</v>
      </c>
    </row>
    <row r="1038" spans="1:4" x14ac:dyDescent="0.15">
      <c r="A1038">
        <v>2019025155</v>
      </c>
      <c r="B1038" s="7" t="s">
        <v>74</v>
      </c>
      <c r="D1038" t="s">
        <v>38</v>
      </c>
    </row>
    <row r="1039" spans="1:4" x14ac:dyDescent="0.15">
      <c r="A1039">
        <v>2019025158</v>
      </c>
      <c r="B1039" s="7" t="s">
        <v>76</v>
      </c>
      <c r="D1039" t="s">
        <v>38</v>
      </c>
    </row>
    <row r="1040" spans="1:4" x14ac:dyDescent="0.15">
      <c r="A1040">
        <v>2019025159</v>
      </c>
      <c r="B1040" s="7" t="s">
        <v>76</v>
      </c>
      <c r="D1040" t="s">
        <v>38</v>
      </c>
    </row>
    <row r="1041" spans="1:4" x14ac:dyDescent="0.15">
      <c r="A1041">
        <v>2019025160</v>
      </c>
      <c r="B1041" s="7" t="s">
        <v>76</v>
      </c>
      <c r="D1041" t="s">
        <v>38</v>
      </c>
    </row>
    <row r="1042" spans="1:4" x14ac:dyDescent="0.15">
      <c r="A1042">
        <v>2019025161</v>
      </c>
      <c r="B1042" s="7" t="s">
        <v>76</v>
      </c>
      <c r="D1042" t="s">
        <v>38</v>
      </c>
    </row>
    <row r="1043" spans="1:4" x14ac:dyDescent="0.15">
      <c r="A1043">
        <v>2019025162</v>
      </c>
      <c r="B1043" s="7" t="s">
        <v>69</v>
      </c>
      <c r="D1043" t="s">
        <v>38</v>
      </c>
    </row>
    <row r="1044" spans="1:4" x14ac:dyDescent="0.15">
      <c r="A1044">
        <v>2019025183</v>
      </c>
      <c r="B1044" s="7" t="s">
        <v>73</v>
      </c>
      <c r="C1044" t="s">
        <v>41</v>
      </c>
      <c r="D1044" t="s">
        <v>42</v>
      </c>
    </row>
    <row r="1045" spans="1:4" x14ac:dyDescent="0.15">
      <c r="A1045">
        <v>2019025237</v>
      </c>
      <c r="B1045" s="7" t="s">
        <v>76</v>
      </c>
      <c r="D1045" t="s">
        <v>38</v>
      </c>
    </row>
    <row r="1046" spans="1:4" x14ac:dyDescent="0.15">
      <c r="A1046">
        <v>2019025246</v>
      </c>
      <c r="B1046" s="7" t="s">
        <v>76</v>
      </c>
      <c r="C1046" t="s">
        <v>41</v>
      </c>
      <c r="D1046" t="s">
        <v>42</v>
      </c>
    </row>
    <row r="1047" spans="1:4" x14ac:dyDescent="0.15">
      <c r="A1047">
        <v>2019025247</v>
      </c>
      <c r="B1047" s="7" t="s">
        <v>67</v>
      </c>
      <c r="D1047" t="s">
        <v>38</v>
      </c>
    </row>
    <row r="1048" spans="1:4" x14ac:dyDescent="0.15">
      <c r="A1048">
        <v>2019025248</v>
      </c>
      <c r="B1048" s="7" t="s">
        <v>76</v>
      </c>
      <c r="D1048" t="s">
        <v>38</v>
      </c>
    </row>
    <row r="1049" spans="1:4" x14ac:dyDescent="0.15">
      <c r="A1049">
        <v>2019025266</v>
      </c>
      <c r="B1049" s="7" t="s">
        <v>76</v>
      </c>
      <c r="D1049" t="s">
        <v>38</v>
      </c>
    </row>
    <row r="1050" spans="1:4" x14ac:dyDescent="0.15">
      <c r="A1050">
        <v>2019025308</v>
      </c>
      <c r="B1050" s="7" t="s">
        <v>76</v>
      </c>
      <c r="D1050" t="s">
        <v>38</v>
      </c>
    </row>
    <row r="1051" spans="1:4" x14ac:dyDescent="0.15">
      <c r="A1051">
        <v>2019025320</v>
      </c>
      <c r="B1051" s="7" t="s">
        <v>61</v>
      </c>
      <c r="C1051" t="s">
        <v>41</v>
      </c>
      <c r="D1051" t="s">
        <v>42</v>
      </c>
    </row>
    <row r="1052" spans="1:4" x14ac:dyDescent="0.15">
      <c r="A1052">
        <v>2019025321</v>
      </c>
      <c r="B1052" s="7" t="s">
        <v>61</v>
      </c>
      <c r="C1052" t="s">
        <v>41</v>
      </c>
      <c r="D1052" t="s">
        <v>42</v>
      </c>
    </row>
    <row r="1053" spans="1:4" x14ac:dyDescent="0.15">
      <c r="A1053">
        <v>2019025322</v>
      </c>
      <c r="B1053" s="7" t="s">
        <v>61</v>
      </c>
      <c r="C1053" t="s">
        <v>41</v>
      </c>
      <c r="D1053" t="s">
        <v>42</v>
      </c>
    </row>
    <row r="1054" spans="1:4" x14ac:dyDescent="0.15">
      <c r="A1054">
        <v>2019025323</v>
      </c>
      <c r="B1054" s="7" t="s">
        <v>61</v>
      </c>
      <c r="C1054" t="s">
        <v>41</v>
      </c>
      <c r="D1054" t="s">
        <v>42</v>
      </c>
    </row>
    <row r="1055" spans="1:4" x14ac:dyDescent="0.15">
      <c r="A1055">
        <v>2019025344</v>
      </c>
      <c r="B1055" s="7" t="s">
        <v>76</v>
      </c>
      <c r="D1055" t="s">
        <v>38</v>
      </c>
    </row>
    <row r="1056" spans="1:4" x14ac:dyDescent="0.15">
      <c r="A1056">
        <v>2019025345</v>
      </c>
      <c r="B1056" s="7" t="s">
        <v>75</v>
      </c>
      <c r="D1056" t="s">
        <v>38</v>
      </c>
    </row>
    <row r="1057" spans="1:4" x14ac:dyDescent="0.15">
      <c r="A1057">
        <v>2019025346</v>
      </c>
      <c r="B1057" s="7" t="s">
        <v>75</v>
      </c>
      <c r="D1057" t="s">
        <v>38</v>
      </c>
    </row>
    <row r="1058" spans="1:4" x14ac:dyDescent="0.15">
      <c r="A1058">
        <v>2019025368</v>
      </c>
      <c r="B1058" s="7" t="s">
        <v>67</v>
      </c>
      <c r="D1058" t="s">
        <v>38</v>
      </c>
    </row>
    <row r="1059" spans="1:4" x14ac:dyDescent="0.15">
      <c r="A1059">
        <v>2019025385</v>
      </c>
      <c r="B1059" s="7" t="s">
        <v>76</v>
      </c>
      <c r="D1059" t="s">
        <v>38</v>
      </c>
    </row>
    <row r="1060" spans="1:4" x14ac:dyDescent="0.15">
      <c r="A1060">
        <v>2019025388</v>
      </c>
      <c r="B1060" s="7" t="s">
        <v>67</v>
      </c>
      <c r="D1060" t="s">
        <v>38</v>
      </c>
    </row>
    <row r="1061" spans="1:4" x14ac:dyDescent="0.15">
      <c r="A1061">
        <v>2019025392</v>
      </c>
      <c r="B1061" s="7" t="s">
        <v>73</v>
      </c>
      <c r="D1061" t="s">
        <v>38</v>
      </c>
    </row>
    <row r="1062" spans="1:4" x14ac:dyDescent="0.15">
      <c r="A1062">
        <v>2019025393</v>
      </c>
      <c r="B1062" s="7" t="s">
        <v>63</v>
      </c>
      <c r="C1062" t="s">
        <v>40</v>
      </c>
      <c r="D1062" t="s">
        <v>38</v>
      </c>
    </row>
    <row r="1063" spans="1:4" x14ac:dyDescent="0.15">
      <c r="A1063">
        <v>2019025395</v>
      </c>
      <c r="B1063" s="7" t="s">
        <v>67</v>
      </c>
      <c r="D1063" t="s">
        <v>38</v>
      </c>
    </row>
    <row r="1064" spans="1:4" x14ac:dyDescent="0.15">
      <c r="A1064">
        <v>2019025402</v>
      </c>
      <c r="B1064" s="7" t="s">
        <v>73</v>
      </c>
      <c r="C1064" t="s">
        <v>41</v>
      </c>
      <c r="D1064" t="s">
        <v>42</v>
      </c>
    </row>
    <row r="1065" spans="1:4" x14ac:dyDescent="0.15">
      <c r="A1065">
        <v>2019025429</v>
      </c>
      <c r="B1065" s="7" t="s">
        <v>73</v>
      </c>
      <c r="D1065" t="s">
        <v>38</v>
      </c>
    </row>
    <row r="1066" spans="1:4" x14ac:dyDescent="0.15">
      <c r="A1066">
        <v>2019025436</v>
      </c>
      <c r="B1066" s="7" t="s">
        <v>80</v>
      </c>
      <c r="D1066" t="s">
        <v>38</v>
      </c>
    </row>
    <row r="1067" spans="1:4" x14ac:dyDescent="0.15">
      <c r="A1067">
        <v>2019025443</v>
      </c>
      <c r="B1067" s="7" t="s">
        <v>39</v>
      </c>
      <c r="C1067" t="s">
        <v>43</v>
      </c>
      <c r="D1067" t="s">
        <v>37</v>
      </c>
    </row>
    <row r="1068" spans="1:4" x14ac:dyDescent="0.15">
      <c r="A1068">
        <v>2019025453</v>
      </c>
      <c r="B1068" s="7" t="s">
        <v>77</v>
      </c>
      <c r="C1068" t="s">
        <v>41</v>
      </c>
      <c r="D1068" t="s">
        <v>42</v>
      </c>
    </row>
    <row r="1069" spans="1:4" x14ac:dyDescent="0.15">
      <c r="A1069">
        <v>2019025465</v>
      </c>
      <c r="B1069" s="7" t="s">
        <v>75</v>
      </c>
      <c r="D1069" t="s">
        <v>38</v>
      </c>
    </row>
    <row r="1070" spans="1:4" x14ac:dyDescent="0.15">
      <c r="A1070">
        <v>2019025503</v>
      </c>
      <c r="B1070" s="7" t="s">
        <v>67</v>
      </c>
      <c r="D1070" t="s">
        <v>38</v>
      </c>
    </row>
    <row r="1071" spans="1:4" x14ac:dyDescent="0.15">
      <c r="A1071">
        <v>2019025504</v>
      </c>
      <c r="B1071" s="7" t="s">
        <v>73</v>
      </c>
      <c r="D1071" t="s">
        <v>38</v>
      </c>
    </row>
    <row r="1072" spans="1:4" x14ac:dyDescent="0.15">
      <c r="A1072">
        <v>2019025510</v>
      </c>
      <c r="B1072" s="7" t="s">
        <v>75</v>
      </c>
      <c r="C1072" t="s">
        <v>81</v>
      </c>
      <c r="D1072" t="s">
        <v>42</v>
      </c>
    </row>
    <row r="1073" spans="1:4" x14ac:dyDescent="0.15">
      <c r="A1073">
        <v>2019025517</v>
      </c>
      <c r="B1073" s="7" t="s">
        <v>61</v>
      </c>
      <c r="D1073" t="s">
        <v>38</v>
      </c>
    </row>
    <row r="1074" spans="1:4" x14ac:dyDescent="0.15">
      <c r="A1074">
        <v>2019025520</v>
      </c>
      <c r="B1074" s="7" t="s">
        <v>82</v>
      </c>
      <c r="C1074" t="s">
        <v>43</v>
      </c>
      <c r="D1074" t="s">
        <v>37</v>
      </c>
    </row>
    <row r="1075" spans="1:4" x14ac:dyDescent="0.15">
      <c r="A1075">
        <v>2019025521</v>
      </c>
      <c r="B1075" s="7" t="s">
        <v>61</v>
      </c>
      <c r="D1075" t="s">
        <v>38</v>
      </c>
    </row>
    <row r="1076" spans="1:4" x14ac:dyDescent="0.15">
      <c r="A1076">
        <v>2019025522</v>
      </c>
      <c r="B1076" s="7" t="s">
        <v>75</v>
      </c>
      <c r="D1076" t="s">
        <v>38</v>
      </c>
    </row>
    <row r="1077" spans="1:4" x14ac:dyDescent="0.15">
      <c r="A1077">
        <v>2019025551</v>
      </c>
      <c r="B1077" s="7" t="s">
        <v>82</v>
      </c>
      <c r="C1077" t="s">
        <v>41</v>
      </c>
      <c r="D1077" t="s">
        <v>42</v>
      </c>
    </row>
    <row r="1078" spans="1:4" x14ac:dyDescent="0.15">
      <c r="A1078">
        <v>2019025552</v>
      </c>
      <c r="B1078" s="7" t="s">
        <v>82</v>
      </c>
      <c r="C1078" t="s">
        <v>41</v>
      </c>
      <c r="D1078" t="s">
        <v>42</v>
      </c>
    </row>
    <row r="1079" spans="1:4" x14ac:dyDescent="0.15">
      <c r="A1079">
        <v>2019025598</v>
      </c>
      <c r="B1079" s="7" t="s">
        <v>75</v>
      </c>
      <c r="D1079" t="s">
        <v>38</v>
      </c>
    </row>
    <row r="1080" spans="1:4" x14ac:dyDescent="0.15">
      <c r="A1080">
        <v>2019025619</v>
      </c>
      <c r="B1080" s="7" t="s">
        <v>73</v>
      </c>
      <c r="C1080" t="s">
        <v>79</v>
      </c>
      <c r="D1080" t="s">
        <v>42</v>
      </c>
    </row>
    <row r="1081" spans="1:4" x14ac:dyDescent="0.15">
      <c r="A1081">
        <v>2019025620</v>
      </c>
      <c r="B1081" s="7" t="s">
        <v>61</v>
      </c>
      <c r="D1081" t="s">
        <v>38</v>
      </c>
    </row>
    <row r="1082" spans="1:4" x14ac:dyDescent="0.15">
      <c r="A1082">
        <v>2019025652</v>
      </c>
      <c r="B1082" s="7" t="s">
        <v>78</v>
      </c>
      <c r="D1082" t="s">
        <v>38</v>
      </c>
    </row>
    <row r="1083" spans="1:4" x14ac:dyDescent="0.15">
      <c r="A1083">
        <v>2019025664</v>
      </c>
      <c r="B1083" s="7" t="s">
        <v>73</v>
      </c>
      <c r="D1083" t="s">
        <v>38</v>
      </c>
    </row>
    <row r="1084" spans="1:4" x14ac:dyDescent="0.15">
      <c r="A1084">
        <v>2019025666</v>
      </c>
      <c r="B1084" s="7" t="s">
        <v>73</v>
      </c>
      <c r="D1084" t="s">
        <v>38</v>
      </c>
    </row>
    <row r="1085" spans="1:4" x14ac:dyDescent="0.15">
      <c r="A1085">
        <v>2019025671</v>
      </c>
      <c r="B1085" s="7" t="s">
        <v>73</v>
      </c>
      <c r="D1085" t="s">
        <v>38</v>
      </c>
    </row>
    <row r="1086" spans="1:4" x14ac:dyDescent="0.15">
      <c r="A1086">
        <v>2019025694</v>
      </c>
      <c r="B1086" s="7" t="s">
        <v>78</v>
      </c>
      <c r="D1086" t="s">
        <v>38</v>
      </c>
    </row>
    <row r="1087" spans="1:4" x14ac:dyDescent="0.15">
      <c r="A1087">
        <v>2019025713</v>
      </c>
      <c r="B1087" s="7" t="s">
        <v>39</v>
      </c>
      <c r="C1087" t="s">
        <v>43</v>
      </c>
      <c r="D1087" t="s">
        <v>37</v>
      </c>
    </row>
    <row r="1088" spans="1:4" x14ac:dyDescent="0.15">
      <c r="A1088">
        <v>2019025714</v>
      </c>
      <c r="B1088" s="7" t="s">
        <v>78</v>
      </c>
      <c r="D1088" t="s">
        <v>38</v>
      </c>
    </row>
    <row r="1089" spans="1:4" x14ac:dyDescent="0.15">
      <c r="A1089">
        <v>2019025715</v>
      </c>
      <c r="B1089" s="7" t="s">
        <v>78</v>
      </c>
      <c r="D1089" t="s">
        <v>38</v>
      </c>
    </row>
    <row r="1090" spans="1:4" x14ac:dyDescent="0.15">
      <c r="A1090">
        <v>2019025717</v>
      </c>
      <c r="B1090" s="7" t="s">
        <v>78</v>
      </c>
      <c r="D1090" t="s">
        <v>38</v>
      </c>
    </row>
    <row r="1091" spans="1:4" x14ac:dyDescent="0.15">
      <c r="A1091">
        <v>2019025718</v>
      </c>
      <c r="B1091" s="7" t="s">
        <v>78</v>
      </c>
      <c r="D1091" t="s">
        <v>38</v>
      </c>
    </row>
    <row r="1092" spans="1:4" x14ac:dyDescent="0.15">
      <c r="A1092">
        <v>2019025728</v>
      </c>
      <c r="B1092" s="7" t="s">
        <v>61</v>
      </c>
      <c r="C1092" t="s">
        <v>43</v>
      </c>
      <c r="D1092" t="s">
        <v>37</v>
      </c>
    </row>
    <row r="1093" spans="1:4" x14ac:dyDescent="0.15">
      <c r="A1093">
        <v>2019025737</v>
      </c>
      <c r="B1093" s="7" t="s">
        <v>61</v>
      </c>
      <c r="D1093" t="s">
        <v>38</v>
      </c>
    </row>
    <row r="1094" spans="1:4" x14ac:dyDescent="0.15">
      <c r="A1094">
        <v>2019025747</v>
      </c>
      <c r="B1094" s="7" t="s">
        <v>82</v>
      </c>
      <c r="D1094" t="s">
        <v>38</v>
      </c>
    </row>
    <row r="1095" spans="1:4" x14ac:dyDescent="0.15">
      <c r="A1095">
        <v>2019025749</v>
      </c>
      <c r="B1095" s="7" t="s">
        <v>61</v>
      </c>
      <c r="C1095" t="s">
        <v>79</v>
      </c>
      <c r="D1095" t="s">
        <v>42</v>
      </c>
    </row>
    <row r="1096" spans="1:4" x14ac:dyDescent="0.15">
      <c r="A1096">
        <v>2019025764</v>
      </c>
      <c r="B1096" s="7" t="s">
        <v>73</v>
      </c>
      <c r="D1096" t="s">
        <v>38</v>
      </c>
    </row>
    <row r="1097" spans="1:4" x14ac:dyDescent="0.15">
      <c r="A1097">
        <v>2019025794</v>
      </c>
      <c r="B1097" s="7" t="s">
        <v>57</v>
      </c>
      <c r="D1097" t="s">
        <v>38</v>
      </c>
    </row>
    <row r="1098" spans="1:4" x14ac:dyDescent="0.15">
      <c r="A1098">
        <v>2019025796</v>
      </c>
      <c r="B1098" s="7" t="s">
        <v>61</v>
      </c>
      <c r="C1098" t="s">
        <v>43</v>
      </c>
      <c r="D1098" t="s">
        <v>37</v>
      </c>
    </row>
    <row r="1099" spans="1:4" x14ac:dyDescent="0.15">
      <c r="A1099">
        <v>2019025836</v>
      </c>
      <c r="B1099" s="7" t="s">
        <v>39</v>
      </c>
      <c r="C1099" t="s">
        <v>43</v>
      </c>
      <c r="D1099" t="s">
        <v>37</v>
      </c>
    </row>
    <row r="1100" spans="1:4" x14ac:dyDescent="0.15">
      <c r="A1100">
        <v>2019025837</v>
      </c>
      <c r="B1100" s="7" t="s">
        <v>39</v>
      </c>
      <c r="C1100" t="s">
        <v>43</v>
      </c>
      <c r="D1100" t="s">
        <v>37</v>
      </c>
    </row>
    <row r="1101" spans="1:4" x14ac:dyDescent="0.15">
      <c r="A1101">
        <v>2019025838</v>
      </c>
      <c r="B1101" s="7" t="s">
        <v>39</v>
      </c>
      <c r="C1101" t="s">
        <v>43</v>
      </c>
      <c r="D1101" t="s">
        <v>37</v>
      </c>
    </row>
    <row r="1102" spans="1:4" x14ac:dyDescent="0.15">
      <c r="A1102">
        <v>2019025839</v>
      </c>
      <c r="B1102" s="7" t="s">
        <v>39</v>
      </c>
      <c r="C1102" t="s">
        <v>43</v>
      </c>
      <c r="D1102" t="s">
        <v>37</v>
      </c>
    </row>
    <row r="1103" spans="1:4" x14ac:dyDescent="0.15">
      <c r="A1103">
        <v>2019025840</v>
      </c>
      <c r="B1103" s="7" t="s">
        <v>39</v>
      </c>
      <c r="C1103" t="s">
        <v>43</v>
      </c>
      <c r="D1103" t="s">
        <v>37</v>
      </c>
    </row>
    <row r="1104" spans="1:4" x14ac:dyDescent="0.15">
      <c r="A1104">
        <v>2019025844</v>
      </c>
      <c r="B1104" s="7" t="s">
        <v>72</v>
      </c>
      <c r="C1104" t="s">
        <v>43</v>
      </c>
      <c r="D1104" t="s">
        <v>37</v>
      </c>
    </row>
    <row r="1105" spans="1:4" x14ac:dyDescent="0.15">
      <c r="A1105">
        <v>2019025861</v>
      </c>
      <c r="B1105" s="7" t="s">
        <v>78</v>
      </c>
      <c r="C1105" t="s">
        <v>79</v>
      </c>
      <c r="D1105" t="s">
        <v>42</v>
      </c>
    </row>
    <row r="1106" spans="1:4" x14ac:dyDescent="0.15">
      <c r="A1106">
        <v>2019025867</v>
      </c>
      <c r="B1106" s="7" t="s">
        <v>78</v>
      </c>
      <c r="D1106" t="s">
        <v>38</v>
      </c>
    </row>
    <row r="1107" spans="1:4" x14ac:dyDescent="0.15">
      <c r="A1107">
        <v>2019025871</v>
      </c>
      <c r="B1107" s="7" t="s">
        <v>61</v>
      </c>
      <c r="D1107" t="s">
        <v>38</v>
      </c>
    </row>
    <row r="1108" spans="1:4" x14ac:dyDescent="0.15">
      <c r="A1108">
        <v>2019025872</v>
      </c>
      <c r="B1108" s="7" t="s">
        <v>61</v>
      </c>
      <c r="D1108" t="s">
        <v>38</v>
      </c>
    </row>
    <row r="1109" spans="1:4" x14ac:dyDescent="0.15">
      <c r="A1109">
        <v>2019025873</v>
      </c>
      <c r="B1109" s="7" t="s">
        <v>82</v>
      </c>
      <c r="D1109" t="s">
        <v>38</v>
      </c>
    </row>
    <row r="1110" spans="1:4" x14ac:dyDescent="0.15">
      <c r="A1110">
        <v>2019025883</v>
      </c>
      <c r="B1110" s="7" t="s">
        <v>61</v>
      </c>
      <c r="D1110" t="s">
        <v>38</v>
      </c>
    </row>
    <row r="1111" spans="1:4" x14ac:dyDescent="0.15">
      <c r="A1111">
        <v>2019025886</v>
      </c>
      <c r="B1111" s="7" t="s">
        <v>72</v>
      </c>
      <c r="D1111" t="s">
        <v>38</v>
      </c>
    </row>
    <row r="1112" spans="1:4" x14ac:dyDescent="0.15">
      <c r="A1112">
        <v>2019025891</v>
      </c>
      <c r="B1112" s="7" t="s">
        <v>78</v>
      </c>
      <c r="D1112" t="s">
        <v>38</v>
      </c>
    </row>
    <row r="1113" spans="1:4" x14ac:dyDescent="0.15">
      <c r="A1113">
        <v>2019025909</v>
      </c>
      <c r="B1113" s="7" t="s">
        <v>80</v>
      </c>
      <c r="C1113" t="s">
        <v>41</v>
      </c>
      <c r="D1113" t="s">
        <v>42</v>
      </c>
    </row>
    <row r="1114" spans="1:4" x14ac:dyDescent="0.15">
      <c r="A1114">
        <v>2019025910</v>
      </c>
      <c r="B1114" s="7" t="s">
        <v>80</v>
      </c>
      <c r="C1114" t="s">
        <v>41</v>
      </c>
      <c r="D1114" t="s">
        <v>42</v>
      </c>
    </row>
    <row r="1115" spans="1:4" x14ac:dyDescent="0.15">
      <c r="A1115">
        <v>2019025911</v>
      </c>
      <c r="B1115" s="7" t="s">
        <v>80</v>
      </c>
      <c r="C1115" t="s">
        <v>41</v>
      </c>
      <c r="D1115" t="s">
        <v>42</v>
      </c>
    </row>
    <row r="1116" spans="1:4" x14ac:dyDescent="0.15">
      <c r="A1116">
        <v>2019025912</v>
      </c>
      <c r="B1116" s="7" t="s">
        <v>80</v>
      </c>
      <c r="C1116" t="s">
        <v>41</v>
      </c>
      <c r="D1116" t="s">
        <v>42</v>
      </c>
    </row>
    <row r="1117" spans="1:4" x14ac:dyDescent="0.15">
      <c r="A1117">
        <v>2019025919</v>
      </c>
      <c r="B1117" s="7" t="s">
        <v>78</v>
      </c>
      <c r="C1117" t="s">
        <v>83</v>
      </c>
      <c r="D1117" t="s">
        <v>38</v>
      </c>
    </row>
    <row r="1118" spans="1:4" x14ac:dyDescent="0.15">
      <c r="A1118">
        <v>2019025920</v>
      </c>
      <c r="B1118" s="7" t="s">
        <v>78</v>
      </c>
      <c r="C1118" t="s">
        <v>83</v>
      </c>
      <c r="D1118" t="s">
        <v>38</v>
      </c>
    </row>
    <row r="1119" spans="1:4" x14ac:dyDescent="0.15">
      <c r="A1119">
        <v>2019025921</v>
      </c>
      <c r="B1119" s="7" t="s">
        <v>78</v>
      </c>
      <c r="C1119" t="s">
        <v>83</v>
      </c>
      <c r="D1119" t="s">
        <v>38</v>
      </c>
    </row>
    <row r="1120" spans="1:4" x14ac:dyDescent="0.15">
      <c r="A1120">
        <v>2019025922</v>
      </c>
      <c r="B1120" s="7" t="s">
        <v>78</v>
      </c>
      <c r="C1120" t="s">
        <v>83</v>
      </c>
      <c r="D1120" t="s">
        <v>38</v>
      </c>
    </row>
    <row r="1121" spans="1:4" x14ac:dyDescent="0.15">
      <c r="A1121">
        <v>2019025923</v>
      </c>
      <c r="B1121" s="7" t="s">
        <v>78</v>
      </c>
      <c r="C1121" t="s">
        <v>83</v>
      </c>
      <c r="D1121" t="s">
        <v>38</v>
      </c>
    </row>
    <row r="1122" spans="1:4" x14ac:dyDescent="0.15">
      <c r="A1122">
        <v>2019025924</v>
      </c>
      <c r="B1122" s="7" t="s">
        <v>78</v>
      </c>
      <c r="C1122" t="s">
        <v>83</v>
      </c>
      <c r="D1122" t="s">
        <v>38</v>
      </c>
    </row>
    <row r="1123" spans="1:4" x14ac:dyDescent="0.15">
      <c r="A1123">
        <v>2019025925</v>
      </c>
      <c r="B1123" s="7" t="s">
        <v>84</v>
      </c>
      <c r="C1123" t="s">
        <v>85</v>
      </c>
      <c r="D1123" t="s">
        <v>38</v>
      </c>
    </row>
    <row r="1124" spans="1:4" x14ac:dyDescent="0.15">
      <c r="A1124">
        <v>2019025926</v>
      </c>
      <c r="B1124" s="7" t="s">
        <v>84</v>
      </c>
      <c r="C1124" t="s">
        <v>85</v>
      </c>
      <c r="D1124" t="s">
        <v>38</v>
      </c>
    </row>
    <row r="1125" spans="1:4" x14ac:dyDescent="0.15">
      <c r="A1125">
        <v>2019025953</v>
      </c>
      <c r="B1125" s="7" t="s">
        <v>78</v>
      </c>
      <c r="D1125" t="s">
        <v>38</v>
      </c>
    </row>
    <row r="1126" spans="1:4" x14ac:dyDescent="0.15">
      <c r="A1126">
        <v>2019025962</v>
      </c>
      <c r="B1126" s="7" t="s">
        <v>72</v>
      </c>
      <c r="D1126" t="s">
        <v>38</v>
      </c>
    </row>
    <row r="1127" spans="1:4" x14ac:dyDescent="0.15">
      <c r="A1127">
        <v>2019025967</v>
      </c>
      <c r="B1127" s="7" t="s">
        <v>82</v>
      </c>
      <c r="D1127" t="s">
        <v>38</v>
      </c>
    </row>
    <row r="1128" spans="1:4" x14ac:dyDescent="0.15">
      <c r="A1128">
        <v>2019025978</v>
      </c>
      <c r="B1128" s="7" t="s">
        <v>72</v>
      </c>
      <c r="D1128" t="s">
        <v>42</v>
      </c>
    </row>
    <row r="1129" spans="1:4" x14ac:dyDescent="0.15">
      <c r="A1129">
        <v>2019025996</v>
      </c>
      <c r="B1129" s="7" t="s">
        <v>55</v>
      </c>
      <c r="C1129" t="s">
        <v>58</v>
      </c>
      <c r="D1129" t="s">
        <v>42</v>
      </c>
    </row>
    <row r="1130" spans="1:4" x14ac:dyDescent="0.15">
      <c r="A1130">
        <v>2019026000</v>
      </c>
      <c r="B1130" s="7" t="s">
        <v>78</v>
      </c>
      <c r="D1130" t="s">
        <v>38</v>
      </c>
    </row>
    <row r="1131" spans="1:4" x14ac:dyDescent="0.15">
      <c r="A1131">
        <v>2019026009</v>
      </c>
      <c r="B1131" s="7" t="s">
        <v>78</v>
      </c>
      <c r="D1131" t="s">
        <v>38</v>
      </c>
    </row>
    <row r="1132" spans="1:4" x14ac:dyDescent="0.15">
      <c r="A1132">
        <v>2019026018</v>
      </c>
      <c r="B1132" s="7" t="s">
        <v>77</v>
      </c>
      <c r="D1132" t="s">
        <v>38</v>
      </c>
    </row>
    <row r="1133" spans="1:4" x14ac:dyDescent="0.15">
      <c r="A1133">
        <v>2019026019</v>
      </c>
      <c r="B1133" s="7" t="s">
        <v>77</v>
      </c>
      <c r="D1133" t="s">
        <v>38</v>
      </c>
    </row>
    <row r="1134" spans="1:4" x14ac:dyDescent="0.15">
      <c r="A1134">
        <v>2019026020</v>
      </c>
      <c r="B1134" s="7" t="s">
        <v>77</v>
      </c>
      <c r="D1134" t="s">
        <v>38</v>
      </c>
    </row>
    <row r="1135" spans="1:4" x14ac:dyDescent="0.15">
      <c r="A1135">
        <v>2019026021</v>
      </c>
      <c r="B1135" s="7" t="s">
        <v>77</v>
      </c>
      <c r="D1135" t="s">
        <v>38</v>
      </c>
    </row>
    <row r="1136" spans="1:4" x14ac:dyDescent="0.15">
      <c r="A1136">
        <v>2019026022</v>
      </c>
      <c r="B1136" s="7" t="s">
        <v>77</v>
      </c>
      <c r="D1136" t="s">
        <v>38</v>
      </c>
    </row>
    <row r="1137" spans="1:4" x14ac:dyDescent="0.15">
      <c r="A1137">
        <v>2019026023</v>
      </c>
      <c r="B1137" s="7" t="s">
        <v>77</v>
      </c>
      <c r="D1137" t="s">
        <v>38</v>
      </c>
    </row>
    <row r="1138" spans="1:4" x14ac:dyDescent="0.15">
      <c r="A1138">
        <v>2019026024</v>
      </c>
      <c r="B1138" s="7" t="s">
        <v>77</v>
      </c>
      <c r="D1138" t="s">
        <v>38</v>
      </c>
    </row>
    <row r="1139" spans="1:4" x14ac:dyDescent="0.15">
      <c r="A1139">
        <v>2019026025</v>
      </c>
      <c r="B1139" s="7" t="s">
        <v>72</v>
      </c>
      <c r="D1139" t="s">
        <v>38</v>
      </c>
    </row>
    <row r="1140" spans="1:4" x14ac:dyDescent="0.15">
      <c r="A1140">
        <v>2019026026</v>
      </c>
      <c r="B1140" s="7" t="s">
        <v>72</v>
      </c>
      <c r="D1140" t="s">
        <v>38</v>
      </c>
    </row>
    <row r="1141" spans="1:4" x14ac:dyDescent="0.15">
      <c r="A1141">
        <v>2019026027</v>
      </c>
      <c r="B1141" s="7" t="s">
        <v>80</v>
      </c>
      <c r="D1141" t="s">
        <v>38</v>
      </c>
    </row>
    <row r="1142" spans="1:4" x14ac:dyDescent="0.15">
      <c r="A1142">
        <v>2019026028</v>
      </c>
      <c r="B1142" s="7" t="s">
        <v>80</v>
      </c>
      <c r="D1142" t="s">
        <v>38</v>
      </c>
    </row>
    <row r="1143" spans="1:4" x14ac:dyDescent="0.15">
      <c r="A1143">
        <v>2019026029</v>
      </c>
      <c r="B1143" s="7" t="s">
        <v>80</v>
      </c>
      <c r="D1143" t="s">
        <v>38</v>
      </c>
    </row>
    <row r="1144" spans="1:4" x14ac:dyDescent="0.15">
      <c r="A1144">
        <v>2019026030</v>
      </c>
      <c r="B1144" s="7" t="s">
        <v>80</v>
      </c>
      <c r="D1144" t="s">
        <v>38</v>
      </c>
    </row>
    <row r="1145" spans="1:4" x14ac:dyDescent="0.15">
      <c r="A1145">
        <v>2019026031</v>
      </c>
      <c r="B1145" s="7" t="s">
        <v>65</v>
      </c>
      <c r="C1145" t="s">
        <v>43</v>
      </c>
      <c r="D1145" t="s">
        <v>37</v>
      </c>
    </row>
    <row r="1146" spans="1:4" x14ac:dyDescent="0.15">
      <c r="A1146">
        <v>2019026032</v>
      </c>
      <c r="B1146" s="7" t="s">
        <v>72</v>
      </c>
      <c r="D1146" t="s">
        <v>38</v>
      </c>
    </row>
    <row r="1147" spans="1:4" x14ac:dyDescent="0.15">
      <c r="A1147">
        <v>2019026033</v>
      </c>
      <c r="B1147" s="7" t="s">
        <v>72</v>
      </c>
      <c r="D1147" t="s">
        <v>38</v>
      </c>
    </row>
    <row r="1148" spans="1:4" x14ac:dyDescent="0.15">
      <c r="A1148">
        <v>2019026034</v>
      </c>
      <c r="B1148" s="7" t="s">
        <v>80</v>
      </c>
      <c r="D1148" t="s">
        <v>38</v>
      </c>
    </row>
    <row r="1149" spans="1:4" x14ac:dyDescent="0.15">
      <c r="A1149">
        <v>2019026035</v>
      </c>
      <c r="B1149" s="7" t="s">
        <v>80</v>
      </c>
      <c r="D1149" t="s">
        <v>38</v>
      </c>
    </row>
    <row r="1150" spans="1:4" x14ac:dyDescent="0.15">
      <c r="A1150">
        <v>2019026036</v>
      </c>
      <c r="B1150" s="7" t="s">
        <v>78</v>
      </c>
      <c r="D1150" t="s">
        <v>38</v>
      </c>
    </row>
    <row r="1151" spans="1:4" x14ac:dyDescent="0.15">
      <c r="A1151">
        <v>2019026037</v>
      </c>
      <c r="B1151" s="7" t="s">
        <v>78</v>
      </c>
      <c r="D1151" t="s">
        <v>38</v>
      </c>
    </row>
    <row r="1152" spans="1:4" x14ac:dyDescent="0.15">
      <c r="A1152">
        <v>2019026073</v>
      </c>
      <c r="B1152" s="7" t="s">
        <v>65</v>
      </c>
      <c r="C1152" t="s">
        <v>41</v>
      </c>
      <c r="D1152" t="s">
        <v>42</v>
      </c>
    </row>
    <row r="1153" spans="1:4" x14ac:dyDescent="0.15">
      <c r="A1153">
        <v>2019026095</v>
      </c>
      <c r="B1153" s="7" t="s">
        <v>72</v>
      </c>
      <c r="D1153" t="s">
        <v>38</v>
      </c>
    </row>
    <row r="1154" spans="1:4" x14ac:dyDescent="0.15">
      <c r="A1154">
        <v>2019026112</v>
      </c>
      <c r="B1154" s="7" t="s">
        <v>72</v>
      </c>
      <c r="D1154" t="s">
        <v>38</v>
      </c>
    </row>
    <row r="1155" spans="1:4" x14ac:dyDescent="0.15">
      <c r="A1155">
        <v>2019026113</v>
      </c>
      <c r="B1155" s="7" t="s">
        <v>72</v>
      </c>
      <c r="D1155" t="s">
        <v>38</v>
      </c>
    </row>
    <row r="1156" spans="1:4" x14ac:dyDescent="0.15">
      <c r="A1156">
        <v>2019026123</v>
      </c>
      <c r="B1156" s="7" t="s">
        <v>65</v>
      </c>
      <c r="C1156" t="s">
        <v>41</v>
      </c>
      <c r="D1156" t="s">
        <v>42</v>
      </c>
    </row>
    <row r="1157" spans="1:4" x14ac:dyDescent="0.15">
      <c r="A1157">
        <v>2019026124</v>
      </c>
      <c r="B1157" s="7" t="s">
        <v>65</v>
      </c>
      <c r="C1157" t="s">
        <v>41</v>
      </c>
      <c r="D1157" t="s">
        <v>42</v>
      </c>
    </row>
    <row r="1158" spans="1:4" x14ac:dyDescent="0.15">
      <c r="A1158">
        <v>2019026125</v>
      </c>
      <c r="B1158" s="7" t="s">
        <v>65</v>
      </c>
      <c r="C1158" t="s">
        <v>41</v>
      </c>
      <c r="D1158" t="s">
        <v>42</v>
      </c>
    </row>
    <row r="1159" spans="1:4" x14ac:dyDescent="0.15">
      <c r="A1159">
        <v>2019026126</v>
      </c>
      <c r="B1159" s="7" t="s">
        <v>65</v>
      </c>
      <c r="C1159" t="s">
        <v>41</v>
      </c>
      <c r="D1159" t="s">
        <v>42</v>
      </c>
    </row>
    <row r="1160" spans="1:4" x14ac:dyDescent="0.15">
      <c r="A1160">
        <v>2019026129</v>
      </c>
      <c r="B1160" s="7" t="s">
        <v>80</v>
      </c>
      <c r="C1160" t="s">
        <v>41</v>
      </c>
      <c r="D1160" t="s">
        <v>42</v>
      </c>
    </row>
    <row r="1161" spans="1:4" x14ac:dyDescent="0.15">
      <c r="A1161">
        <v>2019026130</v>
      </c>
      <c r="B1161" s="7" t="s">
        <v>80</v>
      </c>
      <c r="C1161" t="s">
        <v>41</v>
      </c>
      <c r="D1161" t="s">
        <v>42</v>
      </c>
    </row>
    <row r="1162" spans="1:4" x14ac:dyDescent="0.15">
      <c r="A1162">
        <v>2019026150</v>
      </c>
      <c r="B1162" s="7" t="s">
        <v>78</v>
      </c>
      <c r="D1162" t="s">
        <v>38</v>
      </c>
    </row>
    <row r="1163" spans="1:4" x14ac:dyDescent="0.15">
      <c r="A1163">
        <v>2019026151</v>
      </c>
      <c r="B1163" s="7" t="s">
        <v>65</v>
      </c>
      <c r="C1163" t="s">
        <v>43</v>
      </c>
      <c r="D1163" t="s">
        <v>37</v>
      </c>
    </row>
    <row r="1164" spans="1:4" x14ac:dyDescent="0.15">
      <c r="A1164">
        <v>2019026152</v>
      </c>
      <c r="B1164" s="7" t="s">
        <v>65</v>
      </c>
      <c r="C1164" t="s">
        <v>43</v>
      </c>
      <c r="D1164" t="s">
        <v>37</v>
      </c>
    </row>
    <row r="1165" spans="1:4" x14ac:dyDescent="0.15">
      <c r="A1165">
        <v>2019026153</v>
      </c>
      <c r="B1165" s="7" t="s">
        <v>65</v>
      </c>
      <c r="C1165" t="s">
        <v>43</v>
      </c>
      <c r="D1165" t="s">
        <v>37</v>
      </c>
    </row>
    <row r="1166" spans="1:4" x14ac:dyDescent="0.15">
      <c r="A1166">
        <v>2019026203</v>
      </c>
      <c r="B1166" s="7" t="s">
        <v>72</v>
      </c>
      <c r="D1166" t="s">
        <v>38</v>
      </c>
    </row>
    <row r="1167" spans="1:4" x14ac:dyDescent="0.15">
      <c r="A1167">
        <v>2019026232</v>
      </c>
      <c r="B1167" s="7" t="s">
        <v>72</v>
      </c>
      <c r="D1167" t="s">
        <v>38</v>
      </c>
    </row>
    <row r="1168" spans="1:4" x14ac:dyDescent="0.15">
      <c r="A1168">
        <v>2019026233</v>
      </c>
      <c r="B1168" s="7" t="s">
        <v>72</v>
      </c>
      <c r="D1168" t="s">
        <v>38</v>
      </c>
    </row>
    <row r="1169" spans="1:4" x14ac:dyDescent="0.15">
      <c r="A1169">
        <v>2019026245</v>
      </c>
      <c r="B1169" s="7" t="s">
        <v>72</v>
      </c>
      <c r="C1169" t="s">
        <v>81</v>
      </c>
      <c r="D1169" t="s">
        <v>38</v>
      </c>
    </row>
    <row r="1170" spans="1:4" x14ac:dyDescent="0.15">
      <c r="A1170">
        <v>2019026256</v>
      </c>
      <c r="B1170" s="7" t="s">
        <v>72</v>
      </c>
      <c r="C1170" t="s">
        <v>43</v>
      </c>
      <c r="D1170" t="s">
        <v>37</v>
      </c>
    </row>
    <row r="1171" spans="1:4" x14ac:dyDescent="0.15">
      <c r="A1171">
        <v>2019026259</v>
      </c>
      <c r="B1171" s="7" t="s">
        <v>72</v>
      </c>
      <c r="D1171" t="s">
        <v>37</v>
      </c>
    </row>
    <row r="1172" spans="1:4" x14ac:dyDescent="0.15">
      <c r="A1172">
        <v>2019026260</v>
      </c>
      <c r="B1172" s="7" t="s">
        <v>65</v>
      </c>
      <c r="D1172" t="s">
        <v>38</v>
      </c>
    </row>
    <row r="1173" spans="1:4" x14ac:dyDescent="0.15">
      <c r="A1173">
        <v>2019026279</v>
      </c>
      <c r="B1173" s="7" t="s">
        <v>72</v>
      </c>
      <c r="D1173" t="s">
        <v>38</v>
      </c>
    </row>
    <row r="1174" spans="1:4" x14ac:dyDescent="0.15">
      <c r="A1174">
        <v>2019026304</v>
      </c>
      <c r="B1174" s="7" t="s">
        <v>57</v>
      </c>
      <c r="D1174" t="s">
        <v>42</v>
      </c>
    </row>
    <row r="1175" spans="1:4" x14ac:dyDescent="0.15">
      <c r="A1175">
        <v>2019026310</v>
      </c>
      <c r="B1175" s="7" t="s">
        <v>55</v>
      </c>
      <c r="D1175" t="s">
        <v>38</v>
      </c>
    </row>
    <row r="1176" spans="1:4" x14ac:dyDescent="0.15">
      <c r="A1176">
        <v>2019026311</v>
      </c>
      <c r="B1176" s="7" t="s">
        <v>86</v>
      </c>
      <c r="C1176" t="s">
        <v>43</v>
      </c>
      <c r="D1176" t="s">
        <v>37</v>
      </c>
    </row>
    <row r="1177" spans="1:4" x14ac:dyDescent="0.15">
      <c r="A1177">
        <v>2019026312</v>
      </c>
      <c r="B1177" s="7" t="s">
        <v>86</v>
      </c>
      <c r="C1177" t="s">
        <v>43</v>
      </c>
      <c r="D1177" t="s">
        <v>37</v>
      </c>
    </row>
    <row r="1178" spans="1:4" x14ac:dyDescent="0.15">
      <c r="A1178">
        <v>2019026313</v>
      </c>
      <c r="B1178" s="7" t="s">
        <v>86</v>
      </c>
      <c r="C1178" t="s">
        <v>43</v>
      </c>
      <c r="D1178" t="s">
        <v>37</v>
      </c>
    </row>
    <row r="1179" spans="1:4" x14ac:dyDescent="0.15">
      <c r="A1179">
        <v>2019026314</v>
      </c>
      <c r="B1179" s="7" t="s">
        <v>86</v>
      </c>
      <c r="C1179" t="s">
        <v>43</v>
      </c>
      <c r="D1179" t="s">
        <v>37</v>
      </c>
    </row>
    <row r="1180" spans="1:4" x14ac:dyDescent="0.15">
      <c r="A1180">
        <v>2019026322</v>
      </c>
      <c r="B1180" s="7" t="s">
        <v>72</v>
      </c>
      <c r="D1180" t="s">
        <v>38</v>
      </c>
    </row>
    <row r="1181" spans="1:4" x14ac:dyDescent="0.15">
      <c r="A1181">
        <v>2019026364</v>
      </c>
      <c r="B1181" s="7" t="s">
        <v>80</v>
      </c>
      <c r="D1181" t="s">
        <v>38</v>
      </c>
    </row>
    <row r="1182" spans="1:4" x14ac:dyDescent="0.15">
      <c r="A1182">
        <v>2019026381</v>
      </c>
      <c r="B1182" s="7" t="s">
        <v>65</v>
      </c>
      <c r="D1182" t="s">
        <v>38</v>
      </c>
    </row>
    <row r="1183" spans="1:4" x14ac:dyDescent="0.15">
      <c r="A1183">
        <v>2019026382</v>
      </c>
      <c r="B1183" s="7" t="s">
        <v>65</v>
      </c>
      <c r="D1183" t="s">
        <v>38</v>
      </c>
    </row>
    <row r="1184" spans="1:4" x14ac:dyDescent="0.15">
      <c r="A1184">
        <v>2019026393</v>
      </c>
      <c r="B1184" s="7" t="s">
        <v>65</v>
      </c>
      <c r="D1184" t="s">
        <v>38</v>
      </c>
    </row>
    <row r="1185" spans="1:4" x14ac:dyDescent="0.15">
      <c r="A1185">
        <v>2019026394</v>
      </c>
      <c r="B1185" s="7" t="s">
        <v>65</v>
      </c>
      <c r="D1185" t="s">
        <v>38</v>
      </c>
    </row>
    <row r="1186" spans="1:4" x14ac:dyDescent="0.15">
      <c r="A1186">
        <v>2019026395</v>
      </c>
      <c r="B1186" s="7" t="s">
        <v>65</v>
      </c>
      <c r="D1186" t="s">
        <v>38</v>
      </c>
    </row>
    <row r="1187" spans="1:4" x14ac:dyDescent="0.15">
      <c r="A1187">
        <v>2019026398</v>
      </c>
      <c r="B1187" s="7" t="s">
        <v>77</v>
      </c>
      <c r="C1187" t="s">
        <v>41</v>
      </c>
      <c r="D1187" t="s">
        <v>42</v>
      </c>
    </row>
    <row r="1188" spans="1:4" x14ac:dyDescent="0.15">
      <c r="A1188">
        <v>2019026399</v>
      </c>
      <c r="B1188" s="7" t="s">
        <v>77</v>
      </c>
      <c r="C1188" t="s">
        <v>41</v>
      </c>
      <c r="D1188" t="s">
        <v>42</v>
      </c>
    </row>
    <row r="1189" spans="1:4" x14ac:dyDescent="0.15">
      <c r="A1189">
        <v>2019026461</v>
      </c>
      <c r="B1189" s="7" t="s">
        <v>39</v>
      </c>
      <c r="D1189" t="s">
        <v>37</v>
      </c>
    </row>
    <row r="1190" spans="1:4" x14ac:dyDescent="0.15">
      <c r="A1190">
        <v>2019026462</v>
      </c>
      <c r="B1190" s="7" t="s">
        <v>39</v>
      </c>
      <c r="C1190" t="s">
        <v>43</v>
      </c>
      <c r="D1190" t="s">
        <v>37</v>
      </c>
    </row>
    <row r="1191" spans="1:4" x14ac:dyDescent="0.15">
      <c r="A1191">
        <v>2019026463</v>
      </c>
      <c r="B1191" s="7" t="s">
        <v>63</v>
      </c>
      <c r="C1191" t="s">
        <v>41</v>
      </c>
      <c r="D1191" t="s">
        <v>42</v>
      </c>
    </row>
    <row r="1192" spans="1:4" x14ac:dyDescent="0.15">
      <c r="A1192">
        <v>2019026474</v>
      </c>
      <c r="B1192" s="7" t="s">
        <v>77</v>
      </c>
      <c r="C1192" t="s">
        <v>41</v>
      </c>
      <c r="D1192" t="s">
        <v>42</v>
      </c>
    </row>
    <row r="1193" spans="1:4" x14ac:dyDescent="0.15">
      <c r="A1193">
        <v>2019026475</v>
      </c>
      <c r="B1193" s="7" t="s">
        <v>77</v>
      </c>
      <c r="C1193" t="s">
        <v>41</v>
      </c>
      <c r="D1193" t="s">
        <v>42</v>
      </c>
    </row>
    <row r="1194" spans="1:4" x14ac:dyDescent="0.15">
      <c r="A1194">
        <v>2019026476</v>
      </c>
      <c r="B1194" s="7" t="s">
        <v>77</v>
      </c>
      <c r="C1194" t="s">
        <v>41</v>
      </c>
      <c r="D1194" t="s">
        <v>42</v>
      </c>
    </row>
    <row r="1195" spans="1:4" x14ac:dyDescent="0.15">
      <c r="A1195">
        <v>2019026477</v>
      </c>
      <c r="B1195" s="7" t="s">
        <v>77</v>
      </c>
      <c r="C1195" t="s">
        <v>41</v>
      </c>
      <c r="D1195" t="s">
        <v>42</v>
      </c>
    </row>
    <row r="1196" spans="1:4" x14ac:dyDescent="0.15">
      <c r="A1196">
        <v>2019026525</v>
      </c>
      <c r="B1196" s="7" t="s">
        <v>57</v>
      </c>
      <c r="D1196" t="s">
        <v>38</v>
      </c>
    </row>
    <row r="1197" spans="1:4" x14ac:dyDescent="0.15">
      <c r="A1197">
        <v>2019026528</v>
      </c>
      <c r="B1197" s="7" t="s">
        <v>84</v>
      </c>
      <c r="C1197" t="s">
        <v>87</v>
      </c>
      <c r="D1197" t="s">
        <v>38</v>
      </c>
    </row>
    <row r="1198" spans="1:4" x14ac:dyDescent="0.15">
      <c r="A1198">
        <v>2019026531</v>
      </c>
      <c r="B1198" s="7" t="s">
        <v>65</v>
      </c>
      <c r="D1198" t="s">
        <v>38</v>
      </c>
    </row>
    <row r="1199" spans="1:4" x14ac:dyDescent="0.15">
      <c r="A1199">
        <v>2019026532</v>
      </c>
      <c r="B1199" s="7" t="s">
        <v>63</v>
      </c>
      <c r="D1199" t="s">
        <v>38</v>
      </c>
    </row>
    <row r="1200" spans="1:4" x14ac:dyDescent="0.15">
      <c r="A1200">
        <v>2019026533</v>
      </c>
      <c r="B1200" s="7" t="s">
        <v>65</v>
      </c>
      <c r="C1200" t="s">
        <v>88</v>
      </c>
      <c r="D1200" t="s">
        <v>38</v>
      </c>
    </row>
    <row r="1201" spans="1:4" x14ac:dyDescent="0.15">
      <c r="A1201">
        <v>2019026534</v>
      </c>
      <c r="B1201" s="7" t="s">
        <v>63</v>
      </c>
      <c r="D1201" t="s">
        <v>38</v>
      </c>
    </row>
    <row r="1202" spans="1:4" x14ac:dyDescent="0.15">
      <c r="A1202">
        <v>2019026547</v>
      </c>
      <c r="B1202" s="7" t="s">
        <v>65</v>
      </c>
      <c r="D1202" t="s">
        <v>38</v>
      </c>
    </row>
    <row r="1203" spans="1:4" x14ac:dyDescent="0.15">
      <c r="A1203">
        <v>2019026550</v>
      </c>
      <c r="B1203" s="7" t="s">
        <v>63</v>
      </c>
      <c r="C1203" t="s">
        <v>43</v>
      </c>
      <c r="D1203" t="s">
        <v>37</v>
      </c>
    </row>
    <row r="1204" spans="1:4" x14ac:dyDescent="0.15">
      <c r="A1204">
        <v>2019026555</v>
      </c>
      <c r="B1204" s="7" t="s">
        <v>65</v>
      </c>
      <c r="D1204" t="s">
        <v>38</v>
      </c>
    </row>
    <row r="1205" spans="1:4" x14ac:dyDescent="0.15">
      <c r="A1205">
        <v>2019026624</v>
      </c>
      <c r="B1205" s="7" t="s">
        <v>63</v>
      </c>
      <c r="D1205" t="s">
        <v>38</v>
      </c>
    </row>
    <row r="1206" spans="1:4" x14ac:dyDescent="0.15">
      <c r="A1206">
        <v>2019026632</v>
      </c>
      <c r="B1206" s="7" t="s">
        <v>84</v>
      </c>
      <c r="D1206" t="s">
        <v>38</v>
      </c>
    </row>
    <row r="1207" spans="1:4" x14ac:dyDescent="0.15">
      <c r="A1207">
        <v>2019026638</v>
      </c>
      <c r="B1207" s="7" t="s">
        <v>65</v>
      </c>
      <c r="D1207" t="s">
        <v>38</v>
      </c>
    </row>
    <row r="1208" spans="1:4" x14ac:dyDescent="0.15">
      <c r="A1208">
        <v>2019026647</v>
      </c>
      <c r="B1208" s="7" t="s">
        <v>84</v>
      </c>
      <c r="D1208" t="s">
        <v>38</v>
      </c>
    </row>
    <row r="1209" spans="1:4" x14ac:dyDescent="0.15">
      <c r="A1209">
        <v>2019026649</v>
      </c>
      <c r="B1209" s="7" t="s">
        <v>77</v>
      </c>
      <c r="D1209" t="s">
        <v>38</v>
      </c>
    </row>
    <row r="1210" spans="1:4" x14ac:dyDescent="0.15">
      <c r="A1210">
        <v>2019026650</v>
      </c>
      <c r="B1210" s="7" t="s">
        <v>77</v>
      </c>
      <c r="D1210" t="s">
        <v>38</v>
      </c>
    </row>
    <row r="1211" spans="1:4" x14ac:dyDescent="0.15">
      <c r="A1211">
        <v>2019026651</v>
      </c>
      <c r="B1211" s="7" t="s">
        <v>77</v>
      </c>
      <c r="C1211" t="s">
        <v>79</v>
      </c>
      <c r="D1211" t="s">
        <v>38</v>
      </c>
    </row>
    <row r="1212" spans="1:4" x14ac:dyDescent="0.15">
      <c r="A1212">
        <v>2019026652</v>
      </c>
      <c r="B1212" s="7" t="s">
        <v>77</v>
      </c>
      <c r="C1212" t="s">
        <v>79</v>
      </c>
      <c r="D1212" t="s">
        <v>38</v>
      </c>
    </row>
    <row r="1213" spans="1:4" x14ac:dyDescent="0.15">
      <c r="A1213">
        <v>2019026653</v>
      </c>
      <c r="B1213" s="7" t="s">
        <v>77</v>
      </c>
      <c r="C1213" t="s">
        <v>79</v>
      </c>
      <c r="D1213" t="s">
        <v>38</v>
      </c>
    </row>
    <row r="1214" spans="1:4" x14ac:dyDescent="0.15">
      <c r="A1214">
        <v>2019026654</v>
      </c>
      <c r="B1214" s="7" t="s">
        <v>77</v>
      </c>
      <c r="C1214" t="s">
        <v>79</v>
      </c>
      <c r="D1214" t="s">
        <v>38</v>
      </c>
    </row>
    <row r="1215" spans="1:4" x14ac:dyDescent="0.15">
      <c r="A1215">
        <v>2019026664</v>
      </c>
      <c r="B1215" s="7" t="s">
        <v>89</v>
      </c>
      <c r="C1215" t="s">
        <v>41</v>
      </c>
      <c r="D1215" t="s">
        <v>42</v>
      </c>
    </row>
    <row r="1216" spans="1:4" x14ac:dyDescent="0.15">
      <c r="A1216">
        <v>2019026698</v>
      </c>
      <c r="B1216" s="7" t="s">
        <v>90</v>
      </c>
      <c r="C1216" t="s">
        <v>41</v>
      </c>
      <c r="D1216" t="s">
        <v>42</v>
      </c>
    </row>
    <row r="1217" spans="1:4" x14ac:dyDescent="0.15">
      <c r="A1217">
        <v>2019026699</v>
      </c>
      <c r="B1217" s="7" t="s">
        <v>90</v>
      </c>
      <c r="C1217" t="s">
        <v>41</v>
      </c>
      <c r="D1217" t="s">
        <v>42</v>
      </c>
    </row>
    <row r="1218" spans="1:4" x14ac:dyDescent="0.15">
      <c r="A1218">
        <v>2019026716</v>
      </c>
      <c r="B1218" s="7" t="s">
        <v>86</v>
      </c>
      <c r="C1218" t="s">
        <v>41</v>
      </c>
      <c r="D1218" t="s">
        <v>42</v>
      </c>
    </row>
    <row r="1219" spans="1:4" x14ac:dyDescent="0.15">
      <c r="A1219">
        <v>2019026718</v>
      </c>
      <c r="B1219" s="7" t="s">
        <v>86</v>
      </c>
      <c r="C1219" t="s">
        <v>41</v>
      </c>
      <c r="D1219" t="s">
        <v>42</v>
      </c>
    </row>
    <row r="1220" spans="1:4" x14ac:dyDescent="0.15">
      <c r="A1220">
        <v>2019026749</v>
      </c>
      <c r="B1220" s="7" t="s">
        <v>84</v>
      </c>
      <c r="D1220" t="s">
        <v>38</v>
      </c>
    </row>
    <row r="1221" spans="1:4" x14ac:dyDescent="0.15">
      <c r="A1221">
        <v>2019026750</v>
      </c>
      <c r="B1221" s="7" t="s">
        <v>63</v>
      </c>
      <c r="D1221" t="s">
        <v>38</v>
      </c>
    </row>
    <row r="1222" spans="1:4" x14ac:dyDescent="0.15">
      <c r="A1222">
        <v>2019026759</v>
      </c>
      <c r="B1222" s="7" t="s">
        <v>63</v>
      </c>
      <c r="D1222" t="s">
        <v>38</v>
      </c>
    </row>
    <row r="1223" spans="1:4" x14ac:dyDescent="0.15">
      <c r="A1223">
        <v>2019026764</v>
      </c>
      <c r="B1223" s="7" t="s">
        <v>77</v>
      </c>
      <c r="D1223" t="s">
        <v>38</v>
      </c>
    </row>
    <row r="1224" spans="1:4" x14ac:dyDescent="0.15">
      <c r="A1224">
        <v>2019026777</v>
      </c>
      <c r="B1224" s="7" t="s">
        <v>39</v>
      </c>
      <c r="C1224" t="s">
        <v>43</v>
      </c>
      <c r="D1224" t="s">
        <v>37</v>
      </c>
    </row>
    <row r="1225" spans="1:4" x14ac:dyDescent="0.15">
      <c r="A1225">
        <v>2019026788</v>
      </c>
      <c r="B1225" s="7" t="s">
        <v>91</v>
      </c>
      <c r="D1225" t="s">
        <v>38</v>
      </c>
    </row>
    <row r="1226" spans="1:4" ht="36" x14ac:dyDescent="0.15">
      <c r="A1226">
        <v>2019026791</v>
      </c>
      <c r="B1226" s="7" t="s">
        <v>63</v>
      </c>
      <c r="C1226" s="36" t="s">
        <v>92</v>
      </c>
      <c r="D1226" t="s">
        <v>37</v>
      </c>
    </row>
    <row r="1227" spans="1:4" x14ac:dyDescent="0.15">
      <c r="A1227">
        <v>2019026830</v>
      </c>
      <c r="B1227" s="7" t="s">
        <v>77</v>
      </c>
      <c r="D1227" t="s">
        <v>38</v>
      </c>
    </row>
    <row r="1228" spans="1:4" x14ac:dyDescent="0.15">
      <c r="A1228">
        <v>2019026831</v>
      </c>
      <c r="B1228" s="7" t="s">
        <v>77</v>
      </c>
      <c r="D1228" t="s">
        <v>38</v>
      </c>
    </row>
    <row r="1229" spans="1:4" x14ac:dyDescent="0.15">
      <c r="A1229">
        <v>2019026832</v>
      </c>
      <c r="B1229" s="7" t="s">
        <v>77</v>
      </c>
      <c r="D1229" t="s">
        <v>38</v>
      </c>
    </row>
    <row r="1230" spans="1:4" x14ac:dyDescent="0.15">
      <c r="A1230">
        <v>2019026844</v>
      </c>
      <c r="B1230" s="7" t="s">
        <v>89</v>
      </c>
      <c r="D1230" t="s">
        <v>38</v>
      </c>
    </row>
    <row r="1231" spans="1:4" x14ac:dyDescent="0.15">
      <c r="A1231">
        <v>2019026846</v>
      </c>
      <c r="B1231" s="7" t="s">
        <v>70</v>
      </c>
      <c r="D1231" t="s">
        <v>38</v>
      </c>
    </row>
    <row r="1232" spans="1:4" x14ac:dyDescent="0.15">
      <c r="A1232">
        <v>2019026858</v>
      </c>
      <c r="B1232" s="7" t="s">
        <v>77</v>
      </c>
      <c r="D1232" t="s">
        <v>38</v>
      </c>
    </row>
    <row r="1233" spans="1:4" x14ac:dyDescent="0.15">
      <c r="A1233">
        <v>2019026870</v>
      </c>
      <c r="B1233" s="7" t="s">
        <v>89</v>
      </c>
      <c r="C1233" t="s">
        <v>43</v>
      </c>
      <c r="D1233" t="s">
        <v>37</v>
      </c>
    </row>
    <row r="1234" spans="1:4" x14ac:dyDescent="0.15">
      <c r="A1234">
        <v>2019026929</v>
      </c>
      <c r="B1234" s="7" t="s">
        <v>63</v>
      </c>
      <c r="D1234" t="s">
        <v>38</v>
      </c>
    </row>
    <row r="1235" spans="1:4" x14ac:dyDescent="0.15">
      <c r="A1235">
        <v>2019026930</v>
      </c>
      <c r="B1235" s="7" t="s">
        <v>39</v>
      </c>
      <c r="C1235" t="s">
        <v>43</v>
      </c>
      <c r="D1235" t="s">
        <v>37</v>
      </c>
    </row>
    <row r="1236" spans="1:4" x14ac:dyDescent="0.15">
      <c r="A1236">
        <v>2019026971</v>
      </c>
      <c r="B1236" s="7" t="s">
        <v>86</v>
      </c>
      <c r="D1236" t="s">
        <v>38</v>
      </c>
    </row>
    <row r="1237" spans="1:4" x14ac:dyDescent="0.15">
      <c r="A1237">
        <v>2019026974</v>
      </c>
      <c r="B1237" s="7" t="s">
        <v>89</v>
      </c>
      <c r="C1237" t="s">
        <v>44</v>
      </c>
      <c r="D1237" t="s">
        <v>38</v>
      </c>
    </row>
    <row r="1238" spans="1:4" x14ac:dyDescent="0.15">
      <c r="A1238">
        <v>2019026975</v>
      </c>
      <c r="B1238" s="7" t="s">
        <v>89</v>
      </c>
      <c r="C1238" t="s">
        <v>44</v>
      </c>
      <c r="D1238" t="s">
        <v>38</v>
      </c>
    </row>
    <row r="1239" spans="1:4" x14ac:dyDescent="0.15">
      <c r="A1239">
        <v>2019026986</v>
      </c>
      <c r="B1239" s="7" t="s">
        <v>93</v>
      </c>
      <c r="D1239" t="s">
        <v>38</v>
      </c>
    </row>
    <row r="1240" spans="1:4" x14ac:dyDescent="0.15">
      <c r="A1240">
        <v>2019026988</v>
      </c>
      <c r="B1240" s="7" t="s">
        <v>94</v>
      </c>
      <c r="D1240" t="s">
        <v>38</v>
      </c>
    </row>
    <row r="1241" spans="1:4" x14ac:dyDescent="0.15">
      <c r="A1241">
        <v>2019026989</v>
      </c>
      <c r="B1241" s="7" t="s">
        <v>94</v>
      </c>
      <c r="D1241" t="s">
        <v>38</v>
      </c>
    </row>
    <row r="1242" spans="1:4" x14ac:dyDescent="0.15">
      <c r="A1242">
        <v>2019027004</v>
      </c>
      <c r="B1242" s="7" t="s">
        <v>90</v>
      </c>
      <c r="C1242" t="s">
        <v>41</v>
      </c>
      <c r="D1242" t="s">
        <v>42</v>
      </c>
    </row>
    <row r="1243" spans="1:4" x14ac:dyDescent="0.15">
      <c r="A1243">
        <v>2019027005</v>
      </c>
      <c r="B1243" s="7" t="s">
        <v>90</v>
      </c>
      <c r="C1243" t="s">
        <v>41</v>
      </c>
      <c r="D1243" t="s">
        <v>42</v>
      </c>
    </row>
    <row r="1244" spans="1:4" x14ac:dyDescent="0.15">
      <c r="A1244">
        <v>2019027006</v>
      </c>
      <c r="B1244" s="7" t="s">
        <v>90</v>
      </c>
      <c r="C1244" t="s">
        <v>41</v>
      </c>
      <c r="D1244" t="s">
        <v>42</v>
      </c>
    </row>
    <row r="1245" spans="1:4" x14ac:dyDescent="0.15">
      <c r="A1245">
        <v>2019027007</v>
      </c>
      <c r="B1245" s="7" t="s">
        <v>90</v>
      </c>
      <c r="C1245" t="s">
        <v>41</v>
      </c>
      <c r="D1245" t="s">
        <v>42</v>
      </c>
    </row>
    <row r="1246" spans="1:4" x14ac:dyDescent="0.15">
      <c r="A1246">
        <v>2019027045</v>
      </c>
      <c r="B1246" s="7" t="s">
        <v>95</v>
      </c>
      <c r="C1246" t="s">
        <v>41</v>
      </c>
      <c r="D1246" t="s">
        <v>42</v>
      </c>
    </row>
    <row r="1247" spans="1:4" x14ac:dyDescent="0.15">
      <c r="A1247">
        <v>2019027046</v>
      </c>
      <c r="B1247" s="7" t="s">
        <v>95</v>
      </c>
      <c r="C1247" t="s">
        <v>41</v>
      </c>
      <c r="D1247" t="s">
        <v>42</v>
      </c>
    </row>
    <row r="1248" spans="1:4" x14ac:dyDescent="0.15">
      <c r="A1248">
        <v>2019027047</v>
      </c>
      <c r="B1248" s="7" t="s">
        <v>95</v>
      </c>
      <c r="C1248" t="s">
        <v>41</v>
      </c>
      <c r="D1248" t="s">
        <v>42</v>
      </c>
    </row>
    <row r="1249" spans="1:4" x14ac:dyDescent="0.15">
      <c r="A1249">
        <v>2019027048</v>
      </c>
      <c r="B1249" s="7" t="s">
        <v>95</v>
      </c>
      <c r="C1249" t="s">
        <v>41</v>
      </c>
      <c r="D1249" t="s">
        <v>42</v>
      </c>
    </row>
    <row r="1250" spans="1:4" x14ac:dyDescent="0.15">
      <c r="A1250">
        <v>2019027049</v>
      </c>
      <c r="B1250" s="7" t="s">
        <v>94</v>
      </c>
      <c r="C1250" t="s">
        <v>43</v>
      </c>
      <c r="D1250" t="s">
        <v>37</v>
      </c>
    </row>
    <row r="1251" spans="1:4" x14ac:dyDescent="0.15">
      <c r="A1251">
        <v>2019027057</v>
      </c>
      <c r="B1251" s="7" t="s">
        <v>89</v>
      </c>
      <c r="D1251" t="s">
        <v>38</v>
      </c>
    </row>
    <row r="1252" spans="1:4" x14ac:dyDescent="0.15">
      <c r="A1252">
        <v>2019027067</v>
      </c>
      <c r="B1252" s="7" t="s">
        <v>89</v>
      </c>
      <c r="D1252" t="s">
        <v>38</v>
      </c>
    </row>
    <row r="1253" spans="1:4" x14ac:dyDescent="0.15">
      <c r="A1253">
        <v>2019027087</v>
      </c>
      <c r="B1253" s="7" t="s">
        <v>94</v>
      </c>
      <c r="C1253" t="s">
        <v>43</v>
      </c>
      <c r="D1253" t="s">
        <v>37</v>
      </c>
    </row>
    <row r="1254" spans="1:4" x14ac:dyDescent="0.15">
      <c r="A1254">
        <v>2019027089</v>
      </c>
      <c r="B1254" s="7" t="s">
        <v>86</v>
      </c>
      <c r="D1254" t="s">
        <v>38</v>
      </c>
    </row>
    <row r="1255" spans="1:4" x14ac:dyDescent="0.15">
      <c r="A1255">
        <v>2019027107</v>
      </c>
      <c r="B1255" s="7" t="s">
        <v>95</v>
      </c>
      <c r="C1255" t="s">
        <v>41</v>
      </c>
      <c r="D1255" t="s">
        <v>42</v>
      </c>
    </row>
    <row r="1256" spans="1:4" x14ac:dyDescent="0.15">
      <c r="A1256">
        <v>2019027134</v>
      </c>
      <c r="B1256" s="7" t="s">
        <v>94</v>
      </c>
      <c r="D1256" t="s">
        <v>38</v>
      </c>
    </row>
    <row r="1257" spans="1:4" x14ac:dyDescent="0.15">
      <c r="A1257">
        <v>2019027164</v>
      </c>
      <c r="B1257" s="7" t="s">
        <v>94</v>
      </c>
      <c r="D1257" t="s">
        <v>38</v>
      </c>
    </row>
    <row r="1258" spans="1:4" x14ac:dyDescent="0.15">
      <c r="A1258">
        <v>2019027165</v>
      </c>
      <c r="B1258" s="7" t="s">
        <v>86</v>
      </c>
      <c r="D1258" t="s">
        <v>38</v>
      </c>
    </row>
    <row r="1259" spans="1:4" x14ac:dyDescent="0.15">
      <c r="A1259">
        <v>2019027166</v>
      </c>
      <c r="B1259" s="7" t="s">
        <v>96</v>
      </c>
      <c r="D1259" t="s">
        <v>38</v>
      </c>
    </row>
    <row r="1260" spans="1:4" x14ac:dyDescent="0.15">
      <c r="A1260">
        <v>2019027180</v>
      </c>
      <c r="B1260" s="7" t="s">
        <v>96</v>
      </c>
      <c r="D1260" t="s">
        <v>38</v>
      </c>
    </row>
    <row r="1261" spans="1:4" x14ac:dyDescent="0.15">
      <c r="A1261">
        <v>2019027210</v>
      </c>
      <c r="B1261" s="7" t="s">
        <v>91</v>
      </c>
      <c r="C1261" t="s">
        <v>41</v>
      </c>
      <c r="D1261" t="s">
        <v>42</v>
      </c>
    </row>
    <row r="1262" spans="1:4" x14ac:dyDescent="0.15">
      <c r="A1262">
        <v>2019027213</v>
      </c>
      <c r="B1262" s="7" t="s">
        <v>91</v>
      </c>
      <c r="C1262" t="s">
        <v>41</v>
      </c>
      <c r="D1262" t="s">
        <v>42</v>
      </c>
    </row>
    <row r="1263" spans="1:4" x14ac:dyDescent="0.15">
      <c r="A1263">
        <v>2019027222</v>
      </c>
      <c r="B1263" s="7" t="s">
        <v>96</v>
      </c>
      <c r="D1263" t="s">
        <v>38</v>
      </c>
    </row>
    <row r="1264" spans="1:4" x14ac:dyDescent="0.15">
      <c r="A1264">
        <v>2019027223</v>
      </c>
      <c r="B1264" s="7" t="s">
        <v>97</v>
      </c>
      <c r="D1264" t="s">
        <v>38</v>
      </c>
    </row>
    <row r="1265" spans="1:4" x14ac:dyDescent="0.15">
      <c r="A1265">
        <v>2019027231</v>
      </c>
      <c r="B1265" s="7" t="s">
        <v>94</v>
      </c>
      <c r="D1265" t="s">
        <v>38</v>
      </c>
    </row>
    <row r="1266" spans="1:4" x14ac:dyDescent="0.15">
      <c r="A1266">
        <v>2019037307</v>
      </c>
      <c r="B1266" s="7" t="s">
        <v>39</v>
      </c>
      <c r="C1266" t="s">
        <v>43</v>
      </c>
      <c r="D1266" t="s">
        <v>37</v>
      </c>
    </row>
    <row r="1267" spans="1:4" x14ac:dyDescent="0.15">
      <c r="A1267">
        <v>2019037321</v>
      </c>
      <c r="B1267" s="7" t="s">
        <v>91</v>
      </c>
      <c r="D1267" t="s">
        <v>38</v>
      </c>
    </row>
    <row r="1268" spans="1:4" x14ac:dyDescent="0.15">
      <c r="A1268">
        <v>2019037322</v>
      </c>
      <c r="B1268" s="7" t="s">
        <v>91</v>
      </c>
      <c r="D1268" t="s">
        <v>38</v>
      </c>
    </row>
    <row r="1269" spans="1:4" x14ac:dyDescent="0.15">
      <c r="A1269">
        <v>2019037333</v>
      </c>
      <c r="B1269" s="7" t="s">
        <v>98</v>
      </c>
      <c r="D1269" t="s">
        <v>38</v>
      </c>
    </row>
    <row r="1270" spans="1:4" x14ac:dyDescent="0.15">
      <c r="A1270">
        <v>2019037337</v>
      </c>
      <c r="B1270" s="7" t="s">
        <v>99</v>
      </c>
      <c r="D1270" t="s">
        <v>38</v>
      </c>
    </row>
    <row r="1271" spans="1:4" x14ac:dyDescent="0.15">
      <c r="A1271">
        <v>2019037339</v>
      </c>
      <c r="B1271" s="7" t="s">
        <v>98</v>
      </c>
      <c r="D1271" t="s">
        <v>38</v>
      </c>
    </row>
    <row r="1272" spans="1:4" x14ac:dyDescent="0.15">
      <c r="A1272">
        <v>2019037340</v>
      </c>
      <c r="B1272" s="7" t="s">
        <v>96</v>
      </c>
      <c r="D1272" t="s">
        <v>38</v>
      </c>
    </row>
    <row r="1273" spans="1:4" ht="48" x14ac:dyDescent="0.15">
      <c r="A1273">
        <v>2019037341</v>
      </c>
      <c r="B1273" s="7" t="s">
        <v>98</v>
      </c>
      <c r="C1273" s="36" t="s">
        <v>100</v>
      </c>
      <c r="D1273" t="s">
        <v>38</v>
      </c>
    </row>
    <row r="1274" spans="1:4" ht="48" x14ac:dyDescent="0.15">
      <c r="A1274">
        <v>2019037342</v>
      </c>
      <c r="B1274" s="7" t="s">
        <v>98</v>
      </c>
      <c r="C1274" s="36" t="s">
        <v>100</v>
      </c>
      <c r="D1274" t="s">
        <v>38</v>
      </c>
    </row>
    <row r="1275" spans="1:4" x14ac:dyDescent="0.15">
      <c r="A1275">
        <v>2019037343</v>
      </c>
      <c r="B1275" s="7" t="s">
        <v>90</v>
      </c>
      <c r="D1275" t="s">
        <v>38</v>
      </c>
    </row>
    <row r="1276" spans="1:4" x14ac:dyDescent="0.15">
      <c r="A1276">
        <v>2019037355</v>
      </c>
      <c r="B1276" s="7" t="s">
        <v>98</v>
      </c>
      <c r="D1276" t="s">
        <v>38</v>
      </c>
    </row>
    <row r="1277" spans="1:4" x14ac:dyDescent="0.15">
      <c r="A1277">
        <v>2019037416</v>
      </c>
      <c r="B1277" s="7" t="s">
        <v>101</v>
      </c>
      <c r="D1277" t="s">
        <v>38</v>
      </c>
    </row>
    <row r="1278" spans="1:4" x14ac:dyDescent="0.15">
      <c r="A1278">
        <v>2019037428</v>
      </c>
      <c r="B1278" s="7" t="s">
        <v>91</v>
      </c>
      <c r="D1278" t="s">
        <v>38</v>
      </c>
    </row>
    <row r="1279" spans="1:4" x14ac:dyDescent="0.15">
      <c r="A1279">
        <v>2019037429</v>
      </c>
      <c r="B1279" s="7" t="s">
        <v>101</v>
      </c>
      <c r="C1279" t="s">
        <v>43</v>
      </c>
      <c r="D1279" t="s">
        <v>37</v>
      </c>
    </row>
    <row r="1280" spans="1:4" x14ac:dyDescent="0.15">
      <c r="A1280">
        <v>2019037430</v>
      </c>
      <c r="B1280" s="7" t="s">
        <v>39</v>
      </c>
      <c r="C1280" t="s">
        <v>43</v>
      </c>
      <c r="D1280" t="s">
        <v>37</v>
      </c>
    </row>
    <row r="1281" spans="1:4" x14ac:dyDescent="0.15">
      <c r="A1281">
        <v>2019037431</v>
      </c>
      <c r="B1281" s="7" t="s">
        <v>91</v>
      </c>
      <c r="C1281" t="s">
        <v>43</v>
      </c>
      <c r="D1281" t="s">
        <v>37</v>
      </c>
    </row>
    <row r="1282" spans="1:4" x14ac:dyDescent="0.15">
      <c r="A1282">
        <v>2019037432</v>
      </c>
      <c r="B1282" s="7" t="s">
        <v>102</v>
      </c>
      <c r="C1282" t="s">
        <v>41</v>
      </c>
      <c r="D1282" t="s">
        <v>42</v>
      </c>
    </row>
    <row r="1283" spans="1:4" x14ac:dyDescent="0.15">
      <c r="A1283">
        <v>2019037453</v>
      </c>
      <c r="B1283" s="7" t="s">
        <v>101</v>
      </c>
      <c r="D1283" t="s">
        <v>38</v>
      </c>
    </row>
    <row r="1284" spans="1:4" x14ac:dyDescent="0.15">
      <c r="A1284">
        <v>2019037455</v>
      </c>
      <c r="B1284" s="7" t="s">
        <v>98</v>
      </c>
      <c r="D1284" t="s">
        <v>38</v>
      </c>
    </row>
    <row r="1285" spans="1:4" x14ac:dyDescent="0.15">
      <c r="A1285">
        <v>2019037477</v>
      </c>
      <c r="B1285" s="7" t="s">
        <v>91</v>
      </c>
      <c r="C1285" t="s">
        <v>43</v>
      </c>
      <c r="D1285" t="s">
        <v>38</v>
      </c>
    </row>
    <row r="1286" spans="1:4" x14ac:dyDescent="0.15">
      <c r="A1286">
        <v>2019037486</v>
      </c>
      <c r="B1286" s="7" t="s">
        <v>91</v>
      </c>
      <c r="D1286" t="s">
        <v>38</v>
      </c>
    </row>
    <row r="1287" spans="1:4" x14ac:dyDescent="0.15">
      <c r="A1287">
        <v>2019037503</v>
      </c>
      <c r="B1287" s="7" t="s">
        <v>98</v>
      </c>
      <c r="D1287" t="s">
        <v>38</v>
      </c>
    </row>
    <row r="1288" spans="1:4" x14ac:dyDescent="0.15">
      <c r="A1288">
        <v>2019037515</v>
      </c>
      <c r="B1288" s="7" t="s">
        <v>95</v>
      </c>
      <c r="C1288" t="s">
        <v>41</v>
      </c>
      <c r="D1288" t="s">
        <v>42</v>
      </c>
    </row>
    <row r="1289" spans="1:4" x14ac:dyDescent="0.15">
      <c r="A1289">
        <v>2019037522</v>
      </c>
      <c r="B1289" s="7" t="s">
        <v>95</v>
      </c>
      <c r="C1289" t="s">
        <v>41</v>
      </c>
      <c r="D1289" t="s">
        <v>42</v>
      </c>
    </row>
    <row r="1290" spans="1:4" x14ac:dyDescent="0.15">
      <c r="A1290">
        <v>2019037523</v>
      </c>
      <c r="B1290" s="7" t="s">
        <v>95</v>
      </c>
      <c r="C1290" t="s">
        <v>41</v>
      </c>
      <c r="D1290" t="s">
        <v>42</v>
      </c>
    </row>
    <row r="1291" spans="1:4" x14ac:dyDescent="0.15">
      <c r="A1291">
        <v>2019037574</v>
      </c>
      <c r="B1291" s="7" t="s">
        <v>97</v>
      </c>
      <c r="D1291" t="s">
        <v>38</v>
      </c>
    </row>
    <row r="1292" spans="1:4" x14ac:dyDescent="0.15">
      <c r="A1292">
        <v>2019037584</v>
      </c>
      <c r="B1292" s="7" t="s">
        <v>98</v>
      </c>
      <c r="D1292" t="s">
        <v>38</v>
      </c>
    </row>
    <row r="1293" spans="1:4" x14ac:dyDescent="0.15">
      <c r="A1293">
        <v>2019037585</v>
      </c>
      <c r="B1293" s="7" t="s">
        <v>91</v>
      </c>
      <c r="D1293" t="s">
        <v>38</v>
      </c>
    </row>
    <row r="1294" spans="1:4" x14ac:dyDescent="0.15">
      <c r="A1294">
        <v>2019037586</v>
      </c>
      <c r="B1294" s="7" t="s">
        <v>101</v>
      </c>
      <c r="D1294" t="s">
        <v>38</v>
      </c>
    </row>
    <row r="1295" spans="1:4" x14ac:dyDescent="0.15">
      <c r="A1295">
        <v>2019037600</v>
      </c>
      <c r="B1295" s="7" t="s">
        <v>103</v>
      </c>
      <c r="D1295" t="s">
        <v>38</v>
      </c>
    </row>
    <row r="1296" spans="1:4" x14ac:dyDescent="0.15">
      <c r="A1296">
        <v>2019037601</v>
      </c>
      <c r="B1296" s="7" t="s">
        <v>97</v>
      </c>
      <c r="C1296" t="s">
        <v>43</v>
      </c>
      <c r="D1296" t="s">
        <v>37</v>
      </c>
    </row>
    <row r="1297" spans="1:4" x14ac:dyDescent="0.15">
      <c r="A1297">
        <v>2019037608</v>
      </c>
      <c r="B1297" s="7" t="s">
        <v>39</v>
      </c>
      <c r="C1297" t="s">
        <v>43</v>
      </c>
      <c r="D1297" t="s">
        <v>37</v>
      </c>
    </row>
    <row r="1298" spans="1:4" x14ac:dyDescent="0.15">
      <c r="A1298">
        <v>2019037670</v>
      </c>
      <c r="B1298" s="7" t="s">
        <v>101</v>
      </c>
      <c r="D1298" t="s">
        <v>38</v>
      </c>
    </row>
    <row r="1299" spans="1:4" x14ac:dyDescent="0.15">
      <c r="A1299">
        <v>2019037699</v>
      </c>
      <c r="B1299" s="7" t="s">
        <v>97</v>
      </c>
      <c r="D1299" t="s">
        <v>38</v>
      </c>
    </row>
    <row r="1300" spans="1:4" x14ac:dyDescent="0.15">
      <c r="A1300">
        <v>2019037700</v>
      </c>
      <c r="B1300" s="7" t="s">
        <v>91</v>
      </c>
      <c r="D1300" t="s">
        <v>38</v>
      </c>
    </row>
    <row r="1301" spans="1:4" x14ac:dyDescent="0.15">
      <c r="A1301">
        <v>2019037715</v>
      </c>
      <c r="B1301" s="7" t="s">
        <v>97</v>
      </c>
      <c r="D1301" t="s">
        <v>38</v>
      </c>
    </row>
    <row r="1302" spans="1:4" x14ac:dyDescent="0.15">
      <c r="A1302">
        <v>2019037719</v>
      </c>
      <c r="B1302" s="7" t="s">
        <v>97</v>
      </c>
      <c r="D1302" t="s">
        <v>38</v>
      </c>
    </row>
    <row r="1303" spans="1:4" x14ac:dyDescent="0.15">
      <c r="A1303">
        <v>2019037730</v>
      </c>
      <c r="B1303" s="7" t="s">
        <v>39</v>
      </c>
      <c r="C1303" t="s">
        <v>40</v>
      </c>
      <c r="D1303" t="s">
        <v>38</v>
      </c>
    </row>
    <row r="1304" spans="1:4" x14ac:dyDescent="0.15">
      <c r="A1304">
        <v>2019037731</v>
      </c>
      <c r="B1304" s="7" t="s">
        <v>39</v>
      </c>
      <c r="C1304" t="s">
        <v>40</v>
      </c>
      <c r="D1304" t="s">
        <v>38</v>
      </c>
    </row>
    <row r="1305" spans="1:4" x14ac:dyDescent="0.15">
      <c r="A1305">
        <v>2019037744</v>
      </c>
      <c r="B1305" s="7" t="s">
        <v>104</v>
      </c>
      <c r="C1305" t="s">
        <v>41</v>
      </c>
      <c r="D1305" t="s">
        <v>42</v>
      </c>
    </row>
    <row r="1306" spans="1:4" x14ac:dyDescent="0.15">
      <c r="A1306">
        <v>2019037745</v>
      </c>
      <c r="B1306" s="7" t="s">
        <v>104</v>
      </c>
      <c r="C1306" t="s">
        <v>41</v>
      </c>
      <c r="D1306" t="s">
        <v>42</v>
      </c>
    </row>
    <row r="1307" spans="1:4" x14ac:dyDescent="0.15">
      <c r="A1307">
        <v>2019037748</v>
      </c>
      <c r="B1307" s="7" t="s">
        <v>105</v>
      </c>
      <c r="C1307" t="s">
        <v>41</v>
      </c>
      <c r="D1307" t="s">
        <v>42</v>
      </c>
    </row>
    <row r="1308" spans="1:4" x14ac:dyDescent="0.15">
      <c r="A1308">
        <v>2019037754</v>
      </c>
      <c r="B1308" s="7" t="s">
        <v>39</v>
      </c>
      <c r="D1308" t="s">
        <v>37</v>
      </c>
    </row>
    <row r="1309" spans="1:4" x14ac:dyDescent="0.15">
      <c r="A1309">
        <v>2019037762</v>
      </c>
      <c r="B1309" s="7" t="s">
        <v>104</v>
      </c>
      <c r="D1309" t="s">
        <v>38</v>
      </c>
    </row>
    <row r="1310" spans="1:4" x14ac:dyDescent="0.15">
      <c r="A1310">
        <v>2019037763</v>
      </c>
      <c r="B1310" s="7" t="s">
        <v>104</v>
      </c>
      <c r="D1310" t="s">
        <v>38</v>
      </c>
    </row>
    <row r="1311" spans="1:4" x14ac:dyDescent="0.15">
      <c r="A1311">
        <v>2019037784</v>
      </c>
      <c r="B1311" s="7" t="s">
        <v>95</v>
      </c>
      <c r="D1311" t="s">
        <v>38</v>
      </c>
    </row>
    <row r="1312" spans="1:4" x14ac:dyDescent="0.15">
      <c r="A1312">
        <v>2019037801</v>
      </c>
      <c r="B1312" s="7" t="s">
        <v>93</v>
      </c>
      <c r="D1312" t="s">
        <v>38</v>
      </c>
    </row>
    <row r="1313" spans="1:4" ht="24" x14ac:dyDescent="0.15">
      <c r="A1313">
        <v>2019037804</v>
      </c>
      <c r="B1313" s="7" t="s">
        <v>106</v>
      </c>
      <c r="C1313" s="36" t="s">
        <v>66</v>
      </c>
      <c r="D1313" t="s">
        <v>38</v>
      </c>
    </row>
    <row r="1314" spans="1:4" ht="24" x14ac:dyDescent="0.15">
      <c r="A1314">
        <v>2019037805</v>
      </c>
      <c r="B1314" s="7" t="s">
        <v>106</v>
      </c>
      <c r="C1314" s="36" t="s">
        <v>66</v>
      </c>
      <c r="D1314" t="s">
        <v>38</v>
      </c>
    </row>
    <row r="1315" spans="1:4" x14ac:dyDescent="0.15">
      <c r="A1315">
        <v>2019037808</v>
      </c>
      <c r="B1315" s="7" t="s">
        <v>101</v>
      </c>
      <c r="D1315" t="s">
        <v>38</v>
      </c>
    </row>
    <row r="1316" spans="1:4" x14ac:dyDescent="0.15">
      <c r="A1316">
        <v>2019037826</v>
      </c>
      <c r="C1316" t="s">
        <v>107</v>
      </c>
      <c r="D1316" t="s">
        <v>37</v>
      </c>
    </row>
    <row r="1317" spans="1:4" x14ac:dyDescent="0.15">
      <c r="A1317">
        <v>2019037828</v>
      </c>
      <c r="B1317" s="7" t="s">
        <v>95</v>
      </c>
      <c r="D1317" t="s">
        <v>38</v>
      </c>
    </row>
    <row r="1318" spans="1:4" x14ac:dyDescent="0.15">
      <c r="A1318">
        <v>2019037829</v>
      </c>
      <c r="B1318" s="7" t="s">
        <v>93</v>
      </c>
      <c r="D1318" t="s">
        <v>38</v>
      </c>
    </row>
    <row r="1319" spans="1:4" x14ac:dyDescent="0.15">
      <c r="A1319">
        <v>2019037830</v>
      </c>
      <c r="B1319" s="7" t="s">
        <v>95</v>
      </c>
      <c r="D1319" t="s">
        <v>38</v>
      </c>
    </row>
    <row r="1320" spans="1:4" x14ac:dyDescent="0.15">
      <c r="A1320">
        <v>2019037831</v>
      </c>
      <c r="B1320" s="7" t="s">
        <v>95</v>
      </c>
      <c r="D1320" t="s">
        <v>38</v>
      </c>
    </row>
    <row r="1321" spans="1:4" x14ac:dyDescent="0.15">
      <c r="A1321">
        <v>2019037858</v>
      </c>
      <c r="B1321" s="7" t="s">
        <v>95</v>
      </c>
      <c r="D1321" t="s">
        <v>42</v>
      </c>
    </row>
    <row r="1322" spans="1:4" x14ac:dyDescent="0.15">
      <c r="A1322">
        <v>2019037911</v>
      </c>
      <c r="B1322" s="7" t="s">
        <v>108</v>
      </c>
      <c r="D1322" t="s">
        <v>38</v>
      </c>
    </row>
    <row r="1323" spans="1:4" x14ac:dyDescent="0.15">
      <c r="A1323">
        <v>2019037943</v>
      </c>
      <c r="B1323" s="7" t="s">
        <v>93</v>
      </c>
      <c r="D1323" t="s">
        <v>38</v>
      </c>
    </row>
    <row r="1324" spans="1:4" x14ac:dyDescent="0.15">
      <c r="A1324">
        <v>2019037947</v>
      </c>
      <c r="B1324" s="7" t="s">
        <v>95</v>
      </c>
      <c r="D1324" t="s">
        <v>38</v>
      </c>
    </row>
    <row r="1325" spans="1:4" x14ac:dyDescent="0.15">
      <c r="A1325">
        <v>2019037948</v>
      </c>
      <c r="B1325" s="7" t="s">
        <v>93</v>
      </c>
      <c r="D1325" t="s">
        <v>38</v>
      </c>
    </row>
    <row r="1326" spans="1:4" x14ac:dyDescent="0.15">
      <c r="A1326">
        <v>2019037949</v>
      </c>
      <c r="B1326" s="7" t="s">
        <v>93</v>
      </c>
      <c r="D1326" t="s">
        <v>38</v>
      </c>
    </row>
    <row r="1327" spans="1:4" x14ac:dyDescent="0.15">
      <c r="A1327">
        <v>2019037950</v>
      </c>
      <c r="B1327" s="7" t="s">
        <v>93</v>
      </c>
      <c r="D1327" t="s">
        <v>38</v>
      </c>
    </row>
    <row r="1328" spans="1:4" x14ac:dyDescent="0.15">
      <c r="A1328">
        <v>2019037951</v>
      </c>
      <c r="B1328" s="7" t="s">
        <v>93</v>
      </c>
      <c r="D1328" t="s">
        <v>38</v>
      </c>
    </row>
    <row r="1329" spans="1:4" x14ac:dyDescent="0.15">
      <c r="A1329">
        <v>2019037954</v>
      </c>
      <c r="B1329" s="7" t="s">
        <v>93</v>
      </c>
      <c r="D1329" t="s">
        <v>38</v>
      </c>
    </row>
    <row r="1330" spans="1:4" x14ac:dyDescent="0.15">
      <c r="A1330">
        <v>2019037966</v>
      </c>
      <c r="B1330" s="7" t="s">
        <v>39</v>
      </c>
      <c r="C1330" t="s">
        <v>43</v>
      </c>
      <c r="D1330" t="s">
        <v>37</v>
      </c>
    </row>
    <row r="1331" spans="1:4" x14ac:dyDescent="0.15">
      <c r="A1331">
        <v>2019037972</v>
      </c>
      <c r="B1331" s="7" t="s">
        <v>93</v>
      </c>
      <c r="D1331" t="s">
        <v>38</v>
      </c>
    </row>
    <row r="1332" spans="1:4" x14ac:dyDescent="0.15">
      <c r="A1332">
        <v>2019037973</v>
      </c>
      <c r="B1332" s="7" t="s">
        <v>93</v>
      </c>
      <c r="D1332" t="s">
        <v>38</v>
      </c>
    </row>
    <row r="1333" spans="1:4" x14ac:dyDescent="0.15">
      <c r="A1333">
        <v>2019037974</v>
      </c>
      <c r="B1333" s="7" t="s">
        <v>93</v>
      </c>
      <c r="D1333" t="s">
        <v>38</v>
      </c>
    </row>
    <row r="1334" spans="1:4" x14ac:dyDescent="0.15">
      <c r="A1334">
        <v>2019037975</v>
      </c>
      <c r="B1334" s="7" t="s">
        <v>93</v>
      </c>
      <c r="D1334" t="s">
        <v>38</v>
      </c>
    </row>
    <row r="1335" spans="1:4" x14ac:dyDescent="0.15">
      <c r="A1335">
        <v>2019037999</v>
      </c>
      <c r="B1335" s="7" t="s">
        <v>93</v>
      </c>
      <c r="D1335" t="s">
        <v>38</v>
      </c>
    </row>
    <row r="1336" spans="1:4" x14ac:dyDescent="0.15">
      <c r="A1336">
        <v>2019038031</v>
      </c>
      <c r="B1336" s="7" t="s">
        <v>95</v>
      </c>
      <c r="D1336" t="s">
        <v>38</v>
      </c>
    </row>
    <row r="1337" spans="1:4" x14ac:dyDescent="0.15">
      <c r="A1337">
        <v>2019038042</v>
      </c>
      <c r="B1337" s="7" t="s">
        <v>93</v>
      </c>
      <c r="D1337" t="s">
        <v>38</v>
      </c>
    </row>
    <row r="1338" spans="1:4" x14ac:dyDescent="0.15">
      <c r="A1338">
        <v>2019038049</v>
      </c>
      <c r="B1338" s="7" t="s">
        <v>39</v>
      </c>
      <c r="C1338" t="s">
        <v>40</v>
      </c>
      <c r="D1338" t="s">
        <v>38</v>
      </c>
    </row>
    <row r="1339" spans="1:4" x14ac:dyDescent="0.15">
      <c r="A1339">
        <v>2019038050</v>
      </c>
      <c r="B1339" s="7" t="s">
        <v>39</v>
      </c>
      <c r="C1339" t="s">
        <v>40</v>
      </c>
      <c r="D1339" t="s">
        <v>38</v>
      </c>
    </row>
    <row r="1340" spans="1:4" x14ac:dyDescent="0.15">
      <c r="A1340">
        <v>2019038055</v>
      </c>
      <c r="B1340" s="7" t="s">
        <v>104</v>
      </c>
      <c r="D1340" t="s">
        <v>38</v>
      </c>
    </row>
    <row r="1341" spans="1:4" x14ac:dyDescent="0.15">
      <c r="A1341">
        <v>2019038056</v>
      </c>
      <c r="B1341" s="7" t="s">
        <v>109</v>
      </c>
      <c r="C1341" t="s">
        <v>43</v>
      </c>
      <c r="D1341" t="s">
        <v>37</v>
      </c>
    </row>
    <row r="1342" spans="1:4" x14ac:dyDescent="0.15">
      <c r="A1342">
        <v>2019038123</v>
      </c>
      <c r="B1342" s="7" t="s">
        <v>109</v>
      </c>
      <c r="D1342" t="s">
        <v>38</v>
      </c>
    </row>
    <row r="1343" spans="1:4" x14ac:dyDescent="0.15">
      <c r="A1343">
        <v>2019038124</v>
      </c>
      <c r="B1343" s="7" t="s">
        <v>109</v>
      </c>
      <c r="D1343" t="s">
        <v>38</v>
      </c>
    </row>
    <row r="1344" spans="1:4" x14ac:dyDescent="0.15">
      <c r="A1344">
        <v>2019038142</v>
      </c>
      <c r="B1344" s="7" t="s">
        <v>104</v>
      </c>
      <c r="D1344" t="s">
        <v>38</v>
      </c>
    </row>
    <row r="1345" spans="1:4" x14ac:dyDescent="0.15">
      <c r="A1345">
        <v>2019038144</v>
      </c>
      <c r="B1345" s="7" t="s">
        <v>109</v>
      </c>
      <c r="D1345" t="s">
        <v>38</v>
      </c>
    </row>
    <row r="1346" spans="1:4" x14ac:dyDescent="0.15">
      <c r="A1346">
        <v>2019038145</v>
      </c>
      <c r="B1346" s="7" t="s">
        <v>109</v>
      </c>
      <c r="D1346" t="s">
        <v>38</v>
      </c>
    </row>
    <row r="1347" spans="1:4" x14ac:dyDescent="0.15">
      <c r="A1347">
        <v>2019038158</v>
      </c>
      <c r="B1347" s="7" t="s">
        <v>104</v>
      </c>
      <c r="D1347" t="s">
        <v>42</v>
      </c>
    </row>
    <row r="1348" spans="1:4" x14ac:dyDescent="0.15">
      <c r="A1348">
        <v>2019038159</v>
      </c>
      <c r="B1348" s="7" t="s">
        <v>104</v>
      </c>
      <c r="D1348" t="s">
        <v>42</v>
      </c>
    </row>
    <row r="1349" spans="1:4" x14ac:dyDescent="0.15">
      <c r="A1349">
        <v>2019038176</v>
      </c>
      <c r="B1349" s="7" t="s">
        <v>110</v>
      </c>
      <c r="C1349" t="s">
        <v>41</v>
      </c>
      <c r="D1349" t="s">
        <v>42</v>
      </c>
    </row>
    <row r="1350" spans="1:4" x14ac:dyDescent="0.15">
      <c r="A1350">
        <v>2019038178</v>
      </c>
      <c r="B1350" s="7" t="s">
        <v>111</v>
      </c>
      <c r="C1350" t="s">
        <v>41</v>
      </c>
      <c r="D1350" t="s">
        <v>42</v>
      </c>
    </row>
    <row r="1351" spans="1:4" x14ac:dyDescent="0.15">
      <c r="A1351">
        <v>2019038179</v>
      </c>
      <c r="B1351" s="7" t="s">
        <v>111</v>
      </c>
      <c r="C1351" t="s">
        <v>41</v>
      </c>
      <c r="D1351" t="s">
        <v>42</v>
      </c>
    </row>
    <row r="1352" spans="1:4" x14ac:dyDescent="0.15">
      <c r="A1352">
        <v>2019038180</v>
      </c>
      <c r="B1352" s="7" t="s">
        <v>111</v>
      </c>
      <c r="C1352" t="s">
        <v>41</v>
      </c>
      <c r="D1352" t="s">
        <v>42</v>
      </c>
    </row>
    <row r="1353" spans="1:4" x14ac:dyDescent="0.15">
      <c r="A1353">
        <v>2019038181</v>
      </c>
      <c r="B1353" s="7" t="s">
        <v>111</v>
      </c>
      <c r="C1353" t="s">
        <v>41</v>
      </c>
      <c r="D1353" t="s">
        <v>42</v>
      </c>
    </row>
    <row r="1354" spans="1:4" x14ac:dyDescent="0.15">
      <c r="A1354">
        <v>2019038189</v>
      </c>
      <c r="B1354" s="7" t="s">
        <v>109</v>
      </c>
      <c r="D1354" t="s">
        <v>38</v>
      </c>
    </row>
    <row r="1355" spans="1:4" x14ac:dyDescent="0.15">
      <c r="A1355">
        <v>2019038190</v>
      </c>
      <c r="B1355" s="7" t="s">
        <v>109</v>
      </c>
      <c r="D1355" t="s">
        <v>38</v>
      </c>
    </row>
    <row r="1356" spans="1:4" x14ac:dyDescent="0.15">
      <c r="A1356">
        <v>2019038211</v>
      </c>
      <c r="B1356" s="7" t="s">
        <v>109</v>
      </c>
      <c r="D1356" t="s">
        <v>38</v>
      </c>
    </row>
    <row r="1357" spans="1:4" x14ac:dyDescent="0.15">
      <c r="A1357">
        <v>2019038218</v>
      </c>
      <c r="B1357" s="7" t="s">
        <v>104</v>
      </c>
      <c r="D1357" t="s">
        <v>38</v>
      </c>
    </row>
    <row r="1358" spans="1:4" x14ac:dyDescent="0.15">
      <c r="A1358">
        <v>2019038221</v>
      </c>
      <c r="B1358" s="7" t="s">
        <v>93</v>
      </c>
      <c r="D1358" t="s">
        <v>38</v>
      </c>
    </row>
    <row r="1359" spans="1:4" x14ac:dyDescent="0.15">
      <c r="A1359">
        <v>2019038223</v>
      </c>
      <c r="B1359" s="7" t="s">
        <v>109</v>
      </c>
      <c r="D1359" t="s">
        <v>38</v>
      </c>
    </row>
    <row r="1360" spans="1:4" x14ac:dyDescent="0.15">
      <c r="A1360">
        <v>2019038243</v>
      </c>
      <c r="B1360" s="7" t="s">
        <v>109</v>
      </c>
      <c r="D1360" t="s">
        <v>38</v>
      </c>
    </row>
    <row r="1361" spans="1:4" ht="24" x14ac:dyDescent="0.15">
      <c r="A1361">
        <v>2019038263</v>
      </c>
      <c r="B1361" s="7" t="s">
        <v>104</v>
      </c>
      <c r="C1361" s="36" t="s">
        <v>112</v>
      </c>
      <c r="D1361" t="s">
        <v>37</v>
      </c>
    </row>
    <row r="1362" spans="1:4" x14ac:dyDescent="0.15">
      <c r="A1362">
        <v>2019038306</v>
      </c>
      <c r="B1362" s="7" t="s">
        <v>104</v>
      </c>
      <c r="D1362" t="s">
        <v>38</v>
      </c>
    </row>
    <row r="1363" spans="1:4" ht="24" x14ac:dyDescent="0.15">
      <c r="A1363">
        <v>2019038310</v>
      </c>
      <c r="B1363" s="7" t="s">
        <v>113</v>
      </c>
      <c r="C1363" s="36" t="s">
        <v>66</v>
      </c>
      <c r="D1363" t="s">
        <v>38</v>
      </c>
    </row>
    <row r="1364" spans="1:4" x14ac:dyDescent="0.15">
      <c r="A1364">
        <v>2019038312</v>
      </c>
      <c r="B1364" s="7" t="s">
        <v>109</v>
      </c>
      <c r="D1364" t="s">
        <v>38</v>
      </c>
    </row>
    <row r="1365" spans="1:4" x14ac:dyDescent="0.15">
      <c r="A1365">
        <v>2019038341</v>
      </c>
      <c r="B1365" s="7" t="s">
        <v>109</v>
      </c>
      <c r="D1365" t="s">
        <v>38</v>
      </c>
    </row>
    <row r="1366" spans="1:4" x14ac:dyDescent="0.15">
      <c r="A1366">
        <v>2019038342</v>
      </c>
      <c r="B1366" s="7" t="s">
        <v>114</v>
      </c>
      <c r="D1366" t="s">
        <v>38</v>
      </c>
    </row>
    <row r="1367" spans="1:4" x14ac:dyDescent="0.15">
      <c r="A1367">
        <v>2019038344</v>
      </c>
      <c r="B1367" s="7" t="s">
        <v>114</v>
      </c>
      <c r="D1367" t="s">
        <v>38</v>
      </c>
    </row>
    <row r="1368" spans="1:4" x14ac:dyDescent="0.15">
      <c r="A1368">
        <v>2019038345</v>
      </c>
      <c r="B1368" s="7" t="s">
        <v>114</v>
      </c>
      <c r="D1368" t="s">
        <v>38</v>
      </c>
    </row>
    <row r="1369" spans="1:4" x14ac:dyDescent="0.15">
      <c r="A1369">
        <v>2019038354</v>
      </c>
      <c r="B1369" s="7" t="s">
        <v>103</v>
      </c>
      <c r="D1369" t="s">
        <v>38</v>
      </c>
    </row>
    <row r="1370" spans="1:4" x14ac:dyDescent="0.15">
      <c r="A1370">
        <v>2019038355</v>
      </c>
      <c r="B1370" s="7" t="s">
        <v>103</v>
      </c>
      <c r="D1370" t="s">
        <v>38</v>
      </c>
    </row>
    <row r="1371" spans="1:4" x14ac:dyDescent="0.15">
      <c r="A1371">
        <v>2019038356</v>
      </c>
      <c r="B1371" s="7" t="s">
        <v>103</v>
      </c>
      <c r="D1371" t="s">
        <v>38</v>
      </c>
    </row>
    <row r="1372" spans="1:4" x14ac:dyDescent="0.15">
      <c r="A1372">
        <v>2019038357</v>
      </c>
      <c r="B1372" s="7" t="s">
        <v>103</v>
      </c>
      <c r="D1372" t="s">
        <v>38</v>
      </c>
    </row>
    <row r="1373" spans="1:4" x14ac:dyDescent="0.15">
      <c r="A1373">
        <v>2019038362</v>
      </c>
      <c r="B1373" s="7" t="s">
        <v>103</v>
      </c>
      <c r="C1373" t="s">
        <v>41</v>
      </c>
      <c r="D1373" t="s">
        <v>42</v>
      </c>
    </row>
    <row r="1374" spans="1:4" x14ac:dyDescent="0.15">
      <c r="A1374">
        <v>2019038364</v>
      </c>
      <c r="B1374" s="7" t="s">
        <v>103</v>
      </c>
      <c r="C1374" t="s">
        <v>41</v>
      </c>
      <c r="D1374" t="s">
        <v>42</v>
      </c>
    </row>
    <row r="1375" spans="1:4" x14ac:dyDescent="0.15">
      <c r="A1375">
        <v>2019038415</v>
      </c>
      <c r="B1375" s="7" t="s">
        <v>109</v>
      </c>
      <c r="D1375" t="s">
        <v>38</v>
      </c>
    </row>
    <row r="1376" spans="1:4" x14ac:dyDescent="0.15">
      <c r="A1376">
        <v>2019038421</v>
      </c>
      <c r="B1376" s="7" t="s">
        <v>102</v>
      </c>
      <c r="C1376" t="s">
        <v>41</v>
      </c>
      <c r="D1376" t="s">
        <v>42</v>
      </c>
    </row>
    <row r="1377" spans="1:4" x14ac:dyDescent="0.15">
      <c r="A1377">
        <v>2019038428</v>
      </c>
      <c r="B1377" s="7" t="s">
        <v>102</v>
      </c>
      <c r="C1377" t="s">
        <v>41</v>
      </c>
      <c r="D1377" t="s">
        <v>42</v>
      </c>
    </row>
    <row r="1378" spans="1:4" x14ac:dyDescent="0.15">
      <c r="A1378">
        <v>2019038433</v>
      </c>
      <c r="B1378" s="7" t="s">
        <v>111</v>
      </c>
      <c r="D1378" t="s">
        <v>38</v>
      </c>
    </row>
    <row r="1379" spans="1:4" x14ac:dyDescent="0.15">
      <c r="A1379">
        <v>2019038461</v>
      </c>
      <c r="B1379" s="7" t="s">
        <v>114</v>
      </c>
      <c r="D1379" t="s">
        <v>38</v>
      </c>
    </row>
    <row r="1380" spans="1:4" ht="24" x14ac:dyDescent="0.15">
      <c r="A1380">
        <v>2019038467</v>
      </c>
      <c r="B1380" s="7" t="s">
        <v>113</v>
      </c>
      <c r="C1380" s="36" t="s">
        <v>59</v>
      </c>
      <c r="D1380" t="s">
        <v>38</v>
      </c>
    </row>
    <row r="1381" spans="1:4" x14ac:dyDescent="0.15">
      <c r="A1381">
        <v>2019038479</v>
      </c>
      <c r="B1381" s="7" t="s">
        <v>115</v>
      </c>
      <c r="D1381" t="s">
        <v>37</v>
      </c>
    </row>
    <row r="1382" spans="1:4" x14ac:dyDescent="0.15">
      <c r="A1382">
        <v>2019038486</v>
      </c>
      <c r="B1382" s="7" t="s">
        <v>111</v>
      </c>
      <c r="D1382" t="s">
        <v>38</v>
      </c>
    </row>
    <row r="1383" spans="1:4" x14ac:dyDescent="0.15">
      <c r="A1383">
        <v>2019038511</v>
      </c>
      <c r="B1383" s="7" t="s">
        <v>103</v>
      </c>
      <c r="D1383" t="s">
        <v>38</v>
      </c>
    </row>
    <row r="1384" spans="1:4" x14ac:dyDescent="0.15">
      <c r="A1384">
        <v>2019038512</v>
      </c>
      <c r="B1384" s="7" t="s">
        <v>103</v>
      </c>
      <c r="D1384" t="s">
        <v>38</v>
      </c>
    </row>
    <row r="1385" spans="1:4" x14ac:dyDescent="0.15">
      <c r="A1385">
        <v>2019038513</v>
      </c>
      <c r="B1385" s="7" t="s">
        <v>103</v>
      </c>
      <c r="D1385" t="s">
        <v>38</v>
      </c>
    </row>
    <row r="1386" spans="1:4" ht="36" x14ac:dyDescent="0.15">
      <c r="A1386">
        <v>2019038514</v>
      </c>
      <c r="B1386" s="7" t="s">
        <v>103</v>
      </c>
      <c r="C1386" s="36" t="s">
        <v>116</v>
      </c>
      <c r="D1386" t="s">
        <v>38</v>
      </c>
    </row>
    <row r="1387" spans="1:4" ht="36" x14ac:dyDescent="0.15">
      <c r="A1387">
        <v>2019038515</v>
      </c>
      <c r="B1387" s="7" t="s">
        <v>103</v>
      </c>
      <c r="C1387" s="36" t="s">
        <v>117</v>
      </c>
      <c r="D1387" t="s">
        <v>38</v>
      </c>
    </row>
    <row r="1388" spans="1:4" ht="36" x14ac:dyDescent="0.15">
      <c r="A1388">
        <v>2019038516</v>
      </c>
      <c r="B1388" s="7" t="s">
        <v>103</v>
      </c>
      <c r="C1388" s="36" t="s">
        <v>117</v>
      </c>
      <c r="D1388" t="s">
        <v>38</v>
      </c>
    </row>
    <row r="1389" spans="1:4" x14ac:dyDescent="0.15">
      <c r="A1389">
        <v>2019038529</v>
      </c>
      <c r="B1389" s="7" t="s">
        <v>118</v>
      </c>
      <c r="C1389" t="s">
        <v>41</v>
      </c>
      <c r="D1389" t="s">
        <v>42</v>
      </c>
    </row>
    <row r="1390" spans="1:4" x14ac:dyDescent="0.15">
      <c r="A1390">
        <v>2019038559</v>
      </c>
      <c r="B1390" s="7" t="s">
        <v>114</v>
      </c>
      <c r="D1390" t="s">
        <v>38</v>
      </c>
    </row>
    <row r="1391" spans="1:4" x14ac:dyDescent="0.15">
      <c r="A1391">
        <v>2019038566</v>
      </c>
      <c r="B1391" s="7" t="s">
        <v>103</v>
      </c>
      <c r="D1391" t="s">
        <v>38</v>
      </c>
    </row>
    <row r="1392" spans="1:4" x14ac:dyDescent="0.15">
      <c r="A1392">
        <v>2019038567</v>
      </c>
      <c r="B1392" s="7" t="s">
        <v>111</v>
      </c>
      <c r="D1392" t="s">
        <v>38</v>
      </c>
    </row>
    <row r="1393" spans="1:4" x14ac:dyDescent="0.15">
      <c r="A1393">
        <v>2019038568</v>
      </c>
      <c r="B1393" s="7" t="s">
        <v>111</v>
      </c>
      <c r="D1393" t="s">
        <v>38</v>
      </c>
    </row>
    <row r="1394" spans="1:4" x14ac:dyDescent="0.15">
      <c r="A1394">
        <v>2019038570</v>
      </c>
      <c r="B1394" s="7" t="s">
        <v>113</v>
      </c>
      <c r="D1394" t="s">
        <v>38</v>
      </c>
    </row>
    <row r="1395" spans="1:4" x14ac:dyDescent="0.15">
      <c r="A1395">
        <v>2019038574</v>
      </c>
      <c r="B1395" s="7" t="s">
        <v>103</v>
      </c>
      <c r="D1395" t="s">
        <v>38</v>
      </c>
    </row>
    <row r="1396" spans="1:4" x14ac:dyDescent="0.15">
      <c r="A1396">
        <v>2019038578</v>
      </c>
      <c r="B1396" s="7" t="s">
        <v>111</v>
      </c>
      <c r="D1396" t="s">
        <v>38</v>
      </c>
    </row>
    <row r="1397" spans="1:4" x14ac:dyDescent="0.15">
      <c r="A1397">
        <v>2019038580</v>
      </c>
      <c r="B1397" s="7" t="s">
        <v>114</v>
      </c>
      <c r="D1397" t="s">
        <v>38</v>
      </c>
    </row>
    <row r="1398" spans="1:4" x14ac:dyDescent="0.15">
      <c r="A1398">
        <v>2019038606</v>
      </c>
      <c r="B1398" s="7" t="s">
        <v>114</v>
      </c>
      <c r="D1398" t="s">
        <v>38</v>
      </c>
    </row>
    <row r="1399" spans="1:4" x14ac:dyDescent="0.15">
      <c r="A1399">
        <v>2019038607</v>
      </c>
      <c r="B1399" s="7" t="s">
        <v>103</v>
      </c>
      <c r="D1399" t="s">
        <v>38</v>
      </c>
    </row>
    <row r="1400" spans="1:4" x14ac:dyDescent="0.15">
      <c r="A1400">
        <v>2019038663</v>
      </c>
      <c r="B1400" s="7" t="s">
        <v>111</v>
      </c>
      <c r="D1400" t="s">
        <v>38</v>
      </c>
    </row>
    <row r="1401" spans="1:4" x14ac:dyDescent="0.15">
      <c r="A1401">
        <v>2019038692</v>
      </c>
      <c r="B1401" s="7" t="s">
        <v>103</v>
      </c>
      <c r="D1401" t="s">
        <v>38</v>
      </c>
    </row>
    <row r="1402" spans="1:4" x14ac:dyDescent="0.15">
      <c r="A1402">
        <v>2019038717</v>
      </c>
      <c r="B1402" s="7" t="s">
        <v>119</v>
      </c>
      <c r="C1402" t="s">
        <v>41</v>
      </c>
      <c r="D1402" t="s">
        <v>42</v>
      </c>
    </row>
    <row r="1403" spans="1:4" x14ac:dyDescent="0.15">
      <c r="A1403">
        <v>2019038719</v>
      </c>
      <c r="B1403" s="7" t="s">
        <v>119</v>
      </c>
      <c r="C1403" t="s">
        <v>41</v>
      </c>
      <c r="D1403" t="s">
        <v>42</v>
      </c>
    </row>
    <row r="1404" spans="1:4" x14ac:dyDescent="0.15">
      <c r="A1404">
        <v>2019038732</v>
      </c>
      <c r="B1404" s="7" t="s">
        <v>120</v>
      </c>
      <c r="C1404" t="s">
        <v>43</v>
      </c>
      <c r="D1404" t="s">
        <v>37</v>
      </c>
    </row>
    <row r="1405" spans="1:4" x14ac:dyDescent="0.15">
      <c r="A1405">
        <v>2019038735</v>
      </c>
      <c r="B1405" s="7" t="s">
        <v>39</v>
      </c>
      <c r="C1405" t="s">
        <v>40</v>
      </c>
      <c r="D1405" t="s">
        <v>38</v>
      </c>
    </row>
    <row r="1406" spans="1:4" x14ac:dyDescent="0.15">
      <c r="A1406">
        <v>2019038736</v>
      </c>
      <c r="B1406" s="7" t="s">
        <v>39</v>
      </c>
      <c r="C1406" t="s">
        <v>40</v>
      </c>
      <c r="D1406" t="s">
        <v>38</v>
      </c>
    </row>
    <row r="1407" spans="1:4" x14ac:dyDescent="0.15">
      <c r="A1407">
        <v>2019038737</v>
      </c>
      <c r="B1407" s="7" t="s">
        <v>39</v>
      </c>
      <c r="C1407" t="s">
        <v>40</v>
      </c>
      <c r="D1407" t="s">
        <v>38</v>
      </c>
    </row>
    <row r="1408" spans="1:4" x14ac:dyDescent="0.15">
      <c r="A1408">
        <v>2019038742</v>
      </c>
      <c r="B1408" s="7" t="s">
        <v>39</v>
      </c>
      <c r="D1408" t="s">
        <v>37</v>
      </c>
    </row>
    <row r="1409" spans="1:4" x14ac:dyDescent="0.15">
      <c r="A1409">
        <v>2019038761</v>
      </c>
      <c r="B1409" s="7" t="s">
        <v>102</v>
      </c>
      <c r="C1409" t="s">
        <v>41</v>
      </c>
      <c r="D1409" t="s">
        <v>42</v>
      </c>
    </row>
    <row r="1410" spans="1:4" x14ac:dyDescent="0.15">
      <c r="A1410">
        <v>2019038762</v>
      </c>
      <c r="B1410" s="7" t="s">
        <v>102</v>
      </c>
      <c r="C1410" t="s">
        <v>41</v>
      </c>
      <c r="D1410" t="s">
        <v>42</v>
      </c>
    </row>
    <row r="1411" spans="1:4" x14ac:dyDescent="0.15">
      <c r="A1411">
        <v>2019038763</v>
      </c>
      <c r="B1411" s="7" t="s">
        <v>102</v>
      </c>
      <c r="C1411" t="s">
        <v>41</v>
      </c>
      <c r="D1411" t="s">
        <v>42</v>
      </c>
    </row>
    <row r="1412" spans="1:4" x14ac:dyDescent="0.15">
      <c r="A1412">
        <v>2019038792</v>
      </c>
      <c r="B1412" s="7" t="s">
        <v>39</v>
      </c>
      <c r="C1412" t="s">
        <v>43</v>
      </c>
      <c r="D1412" t="s">
        <v>37</v>
      </c>
    </row>
    <row r="1413" spans="1:4" x14ac:dyDescent="0.15">
      <c r="A1413">
        <v>2019038813</v>
      </c>
      <c r="B1413" s="7" t="s">
        <v>103</v>
      </c>
      <c r="D1413" t="s">
        <v>38</v>
      </c>
    </row>
    <row r="1414" spans="1:4" x14ac:dyDescent="0.15">
      <c r="A1414">
        <v>2019038814</v>
      </c>
      <c r="B1414" s="7" t="s">
        <v>119</v>
      </c>
      <c r="D1414" t="s">
        <v>38</v>
      </c>
    </row>
    <row r="1415" spans="1:4" x14ac:dyDescent="0.15">
      <c r="A1415">
        <v>2019038815</v>
      </c>
      <c r="B1415" s="7" t="s">
        <v>120</v>
      </c>
      <c r="C1415" t="s">
        <v>41</v>
      </c>
      <c r="D1415" t="s">
        <v>42</v>
      </c>
    </row>
    <row r="1416" spans="1:4" x14ac:dyDescent="0.15">
      <c r="A1416">
        <v>2019038819</v>
      </c>
      <c r="B1416" s="7" t="s">
        <v>102</v>
      </c>
      <c r="D1416" t="s">
        <v>38</v>
      </c>
    </row>
    <row r="1417" spans="1:4" x14ac:dyDescent="0.15">
      <c r="A1417">
        <v>2019038823</v>
      </c>
      <c r="B1417" s="7" t="s">
        <v>119</v>
      </c>
      <c r="D1417" t="s">
        <v>38</v>
      </c>
    </row>
    <row r="1418" spans="1:4" x14ac:dyDescent="0.15">
      <c r="A1418">
        <v>2019038824</v>
      </c>
      <c r="B1418" s="7" t="s">
        <v>119</v>
      </c>
      <c r="D1418" t="s">
        <v>38</v>
      </c>
    </row>
    <row r="1419" spans="1:4" x14ac:dyDescent="0.15">
      <c r="A1419">
        <v>2019038826</v>
      </c>
      <c r="B1419" s="7" t="s">
        <v>119</v>
      </c>
      <c r="C1419" t="s">
        <v>44</v>
      </c>
      <c r="D1419" t="s">
        <v>38</v>
      </c>
    </row>
    <row r="1420" spans="1:4" x14ac:dyDescent="0.15">
      <c r="A1420">
        <v>2019038827</v>
      </c>
      <c r="B1420" s="7" t="s">
        <v>103</v>
      </c>
      <c r="D1420" t="s">
        <v>38</v>
      </c>
    </row>
    <row r="1421" spans="1:4" x14ac:dyDescent="0.15">
      <c r="A1421">
        <v>2019038829</v>
      </c>
      <c r="B1421" s="7" t="s">
        <v>121</v>
      </c>
      <c r="D1421" t="s">
        <v>38</v>
      </c>
    </row>
    <row r="1422" spans="1:4" x14ac:dyDescent="0.15">
      <c r="A1422">
        <v>2019038884</v>
      </c>
      <c r="B1422" s="7" t="s">
        <v>120</v>
      </c>
      <c r="C1422" t="s">
        <v>41</v>
      </c>
      <c r="D1422" t="s">
        <v>42</v>
      </c>
    </row>
    <row r="1423" spans="1:4" x14ac:dyDescent="0.15">
      <c r="A1423">
        <v>2019038900</v>
      </c>
      <c r="B1423" s="7" t="s">
        <v>102</v>
      </c>
      <c r="D1423" t="s">
        <v>38</v>
      </c>
    </row>
    <row r="1424" spans="1:4" x14ac:dyDescent="0.15">
      <c r="A1424">
        <v>2019038904</v>
      </c>
      <c r="B1424" s="7" t="s">
        <v>119</v>
      </c>
      <c r="D1424" t="s">
        <v>38</v>
      </c>
    </row>
    <row r="1425" spans="1:4" ht="24" x14ac:dyDescent="0.15">
      <c r="A1425">
        <v>2019038964</v>
      </c>
      <c r="B1425" s="7" t="s">
        <v>122</v>
      </c>
      <c r="C1425" s="36" t="s">
        <v>123</v>
      </c>
      <c r="D1425" t="s">
        <v>42</v>
      </c>
    </row>
    <row r="1426" spans="1:4" x14ac:dyDescent="0.15">
      <c r="A1426">
        <v>2019039010</v>
      </c>
      <c r="B1426" s="7" t="s">
        <v>102</v>
      </c>
      <c r="D1426" t="s">
        <v>38</v>
      </c>
    </row>
    <row r="1427" spans="1:4" x14ac:dyDescent="0.15">
      <c r="A1427">
        <v>2019039016</v>
      </c>
      <c r="B1427" s="7" t="s">
        <v>124</v>
      </c>
      <c r="D1427" t="s">
        <v>38</v>
      </c>
    </row>
    <row r="1428" spans="1:4" x14ac:dyDescent="0.15">
      <c r="A1428">
        <v>2019039030</v>
      </c>
      <c r="B1428" s="7" t="s">
        <v>124</v>
      </c>
      <c r="D1428" t="s">
        <v>38</v>
      </c>
    </row>
    <row r="1429" spans="1:4" x14ac:dyDescent="0.15">
      <c r="A1429">
        <v>2019039045</v>
      </c>
      <c r="B1429" s="7" t="s">
        <v>39</v>
      </c>
      <c r="C1429" t="s">
        <v>43</v>
      </c>
      <c r="D1429" t="s">
        <v>37</v>
      </c>
    </row>
    <row r="1430" spans="1:4" x14ac:dyDescent="0.15">
      <c r="A1430">
        <v>2019039046</v>
      </c>
      <c r="B1430" s="7" t="s">
        <v>39</v>
      </c>
      <c r="C1430" t="s">
        <v>43</v>
      </c>
      <c r="D1430" t="s">
        <v>37</v>
      </c>
    </row>
    <row r="1431" spans="1:4" x14ac:dyDescent="0.15">
      <c r="A1431">
        <v>2019039047</v>
      </c>
      <c r="B1431" s="7" t="s">
        <v>39</v>
      </c>
      <c r="C1431" t="s">
        <v>43</v>
      </c>
      <c r="D1431" t="s">
        <v>37</v>
      </c>
    </row>
    <row r="1432" spans="1:4" x14ac:dyDescent="0.15">
      <c r="A1432">
        <v>2019039048</v>
      </c>
      <c r="B1432" s="7" t="s">
        <v>39</v>
      </c>
      <c r="C1432" t="s">
        <v>43</v>
      </c>
      <c r="D1432" t="s">
        <v>37</v>
      </c>
    </row>
    <row r="1433" spans="1:4" x14ac:dyDescent="0.15">
      <c r="A1433">
        <v>2019039049</v>
      </c>
      <c r="B1433" s="7" t="s">
        <v>39</v>
      </c>
      <c r="C1433" t="s">
        <v>43</v>
      </c>
      <c r="D1433" t="s">
        <v>37</v>
      </c>
    </row>
    <row r="1434" spans="1:4" x14ac:dyDescent="0.15">
      <c r="A1434">
        <v>2019039050</v>
      </c>
      <c r="B1434" s="7" t="s">
        <v>39</v>
      </c>
      <c r="C1434" t="s">
        <v>43</v>
      </c>
      <c r="D1434" t="s">
        <v>37</v>
      </c>
    </row>
    <row r="1435" spans="1:4" x14ac:dyDescent="0.15">
      <c r="A1435">
        <v>2019039051</v>
      </c>
      <c r="B1435" s="7" t="s">
        <v>39</v>
      </c>
      <c r="C1435" t="s">
        <v>43</v>
      </c>
      <c r="D1435" t="s">
        <v>37</v>
      </c>
    </row>
    <row r="1436" spans="1:4" x14ac:dyDescent="0.15">
      <c r="A1436">
        <v>2019039055</v>
      </c>
      <c r="B1436" s="7" t="s">
        <v>106</v>
      </c>
      <c r="D1436" t="s">
        <v>38</v>
      </c>
    </row>
    <row r="1437" spans="1:4" x14ac:dyDescent="0.15">
      <c r="A1437">
        <v>2019039056</v>
      </c>
      <c r="B1437" s="7" t="s">
        <v>102</v>
      </c>
      <c r="D1437" t="s">
        <v>38</v>
      </c>
    </row>
    <row r="1438" spans="1:4" x14ac:dyDescent="0.15">
      <c r="A1438">
        <v>2019039058</v>
      </c>
      <c r="B1438" s="7" t="s">
        <v>39</v>
      </c>
      <c r="C1438" t="s">
        <v>43</v>
      </c>
      <c r="D1438" t="s">
        <v>37</v>
      </c>
    </row>
    <row r="1439" spans="1:4" x14ac:dyDescent="0.15">
      <c r="A1439">
        <v>2019039121</v>
      </c>
      <c r="B1439" s="7" t="s">
        <v>125</v>
      </c>
      <c r="C1439" t="s">
        <v>41</v>
      </c>
      <c r="D1439" t="s">
        <v>42</v>
      </c>
    </row>
    <row r="1440" spans="1:4" x14ac:dyDescent="0.15">
      <c r="A1440">
        <v>2019039126</v>
      </c>
      <c r="B1440" s="7" t="s">
        <v>120</v>
      </c>
      <c r="C1440" t="s">
        <v>43</v>
      </c>
      <c r="D1440" t="s">
        <v>37</v>
      </c>
    </row>
    <row r="1441" spans="1:4" x14ac:dyDescent="0.15">
      <c r="A1441">
        <v>2019039127</v>
      </c>
      <c r="B1441" s="7" t="s">
        <v>120</v>
      </c>
      <c r="C1441" t="s">
        <v>43</v>
      </c>
      <c r="D1441" t="s">
        <v>37</v>
      </c>
    </row>
    <row r="1442" spans="1:4" x14ac:dyDescent="0.15">
      <c r="A1442">
        <v>2019039139</v>
      </c>
      <c r="B1442" s="7" t="s">
        <v>126</v>
      </c>
      <c r="D1442" t="s">
        <v>38</v>
      </c>
    </row>
    <row r="1443" spans="1:4" x14ac:dyDescent="0.15">
      <c r="A1443">
        <v>2019039149</v>
      </c>
      <c r="B1443" s="7" t="s">
        <v>39</v>
      </c>
      <c r="D1443" t="s">
        <v>127</v>
      </c>
    </row>
    <row r="1444" spans="1:4" x14ac:dyDescent="0.15">
      <c r="A1444">
        <v>2019039150</v>
      </c>
      <c r="B1444" s="7" t="s">
        <v>39</v>
      </c>
      <c r="D1444" t="s">
        <v>127</v>
      </c>
    </row>
    <row r="1445" spans="1:4" x14ac:dyDescent="0.15">
      <c r="A1445">
        <v>2019039157</v>
      </c>
      <c r="B1445" s="7" t="s">
        <v>120</v>
      </c>
      <c r="D1445" t="s">
        <v>38</v>
      </c>
    </row>
    <row r="1446" spans="1:4" ht="24" x14ac:dyDescent="0.15">
      <c r="A1446">
        <v>2019039158</v>
      </c>
      <c r="B1446" s="7" t="s">
        <v>121</v>
      </c>
      <c r="C1446" s="36" t="s">
        <v>128</v>
      </c>
      <c r="D1446" t="s">
        <v>38</v>
      </c>
    </row>
    <row r="1447" spans="1:4" ht="24" x14ac:dyDescent="0.15">
      <c r="A1447">
        <v>2019039162</v>
      </c>
      <c r="B1447" s="7" t="s">
        <v>106</v>
      </c>
      <c r="C1447" s="36" t="s">
        <v>129</v>
      </c>
      <c r="D1447" t="s">
        <v>38</v>
      </c>
    </row>
    <row r="1448" spans="1:4" x14ac:dyDescent="0.15">
      <c r="A1448">
        <v>2019039164</v>
      </c>
      <c r="B1448" s="7" t="s">
        <v>126</v>
      </c>
      <c r="D1448" t="s">
        <v>38</v>
      </c>
    </row>
    <row r="1449" spans="1:4" x14ac:dyDescent="0.15">
      <c r="A1449">
        <v>2019039273</v>
      </c>
      <c r="B1449" s="7" t="s">
        <v>106</v>
      </c>
      <c r="D1449" t="s">
        <v>38</v>
      </c>
    </row>
    <row r="1450" spans="1:4" x14ac:dyDescent="0.15">
      <c r="A1450">
        <v>2019039284</v>
      </c>
      <c r="B1450" s="7" t="s">
        <v>130</v>
      </c>
      <c r="D1450" t="s">
        <v>38</v>
      </c>
    </row>
    <row r="1451" spans="1:4" x14ac:dyDescent="0.15">
      <c r="A1451">
        <v>2019039288</v>
      </c>
      <c r="B1451" s="7" t="s">
        <v>126</v>
      </c>
      <c r="C1451" t="s">
        <v>79</v>
      </c>
      <c r="D1451" t="s">
        <v>42</v>
      </c>
    </row>
    <row r="1452" spans="1:4" x14ac:dyDescent="0.15">
      <c r="A1452">
        <v>2019039297</v>
      </c>
      <c r="B1452" s="7" t="s">
        <v>126</v>
      </c>
      <c r="D1452" t="s">
        <v>38</v>
      </c>
    </row>
    <row r="1453" spans="1:4" x14ac:dyDescent="0.15">
      <c r="A1453">
        <v>2019039298</v>
      </c>
      <c r="B1453" s="7" t="s">
        <v>131</v>
      </c>
      <c r="C1453" t="s">
        <v>43</v>
      </c>
      <c r="D1453" t="s">
        <v>37</v>
      </c>
    </row>
    <row r="1454" spans="1:4" ht="24" x14ac:dyDescent="0.15">
      <c r="A1454">
        <v>2019039344</v>
      </c>
      <c r="B1454" s="7" t="s">
        <v>126</v>
      </c>
      <c r="C1454" s="36" t="s">
        <v>132</v>
      </c>
      <c r="D1454" t="s">
        <v>38</v>
      </c>
    </row>
    <row r="1455" spans="1:4" x14ac:dyDescent="0.15">
      <c r="A1455">
        <v>2019039355</v>
      </c>
      <c r="B1455" s="7" t="s">
        <v>106</v>
      </c>
      <c r="D1455" t="s">
        <v>38</v>
      </c>
    </row>
    <row r="1456" spans="1:4" x14ac:dyDescent="0.15">
      <c r="A1456">
        <v>2019039365</v>
      </c>
      <c r="B1456" s="7" t="s">
        <v>120</v>
      </c>
      <c r="D1456" t="s">
        <v>38</v>
      </c>
    </row>
    <row r="1457" spans="1:4" x14ac:dyDescent="0.15">
      <c r="A1457">
        <v>2019039381</v>
      </c>
      <c r="B1457" s="7" t="s">
        <v>133</v>
      </c>
      <c r="D1457" t="s">
        <v>38</v>
      </c>
    </row>
    <row r="1458" spans="1:4" x14ac:dyDescent="0.15">
      <c r="A1458">
        <v>2019039385</v>
      </c>
      <c r="B1458" s="7" t="s">
        <v>134</v>
      </c>
      <c r="D1458" t="s">
        <v>42</v>
      </c>
    </row>
    <row r="1459" spans="1:4" x14ac:dyDescent="0.15">
      <c r="A1459">
        <v>2019039386</v>
      </c>
      <c r="B1459" s="7" t="s">
        <v>134</v>
      </c>
      <c r="D1459" t="s">
        <v>42</v>
      </c>
    </row>
    <row r="1460" spans="1:4" x14ac:dyDescent="0.15">
      <c r="A1460">
        <v>2019039393</v>
      </c>
      <c r="B1460" s="7" t="s">
        <v>130</v>
      </c>
      <c r="D1460" t="s">
        <v>38</v>
      </c>
    </row>
    <row r="1461" spans="1:4" x14ac:dyDescent="0.15">
      <c r="A1461">
        <v>2019039408</v>
      </c>
      <c r="B1461" s="7" t="s">
        <v>130</v>
      </c>
      <c r="D1461" t="s">
        <v>42</v>
      </c>
    </row>
    <row r="1462" spans="1:4" x14ac:dyDescent="0.15">
      <c r="A1462">
        <v>2019039410</v>
      </c>
      <c r="B1462" s="7" t="s">
        <v>133</v>
      </c>
      <c r="C1462" t="s">
        <v>41</v>
      </c>
      <c r="D1462" t="s">
        <v>42</v>
      </c>
    </row>
    <row r="1463" spans="1:4" x14ac:dyDescent="0.15">
      <c r="A1463">
        <v>2019039460</v>
      </c>
      <c r="B1463" s="7" t="s">
        <v>130</v>
      </c>
      <c r="C1463" t="s">
        <v>43</v>
      </c>
      <c r="D1463" t="s">
        <v>37</v>
      </c>
    </row>
    <row r="1464" spans="1:4" x14ac:dyDescent="0.15">
      <c r="A1464">
        <v>2019039461</v>
      </c>
      <c r="B1464" s="7" t="s">
        <v>130</v>
      </c>
      <c r="C1464" t="s">
        <v>43</v>
      </c>
      <c r="D1464" t="s">
        <v>37</v>
      </c>
    </row>
    <row r="1465" spans="1:4" x14ac:dyDescent="0.15">
      <c r="A1465">
        <v>2019039463</v>
      </c>
      <c r="B1465" s="7" t="s">
        <v>135</v>
      </c>
      <c r="C1465" t="s">
        <v>43</v>
      </c>
      <c r="D1465" t="s">
        <v>37</v>
      </c>
    </row>
    <row r="1466" spans="1:4" x14ac:dyDescent="0.15">
      <c r="A1466">
        <v>2019039470</v>
      </c>
      <c r="B1466" s="7" t="s">
        <v>126</v>
      </c>
      <c r="D1466" t="s">
        <v>38</v>
      </c>
    </row>
    <row r="1467" spans="1:4" x14ac:dyDescent="0.15">
      <c r="A1467">
        <v>2019039474</v>
      </c>
      <c r="B1467" s="7" t="s">
        <v>130</v>
      </c>
      <c r="D1467" t="s">
        <v>38</v>
      </c>
    </row>
    <row r="1468" spans="1:4" x14ac:dyDescent="0.15">
      <c r="A1468">
        <v>2019039489</v>
      </c>
      <c r="B1468" s="7" t="s">
        <v>133</v>
      </c>
      <c r="C1468" t="s">
        <v>43</v>
      </c>
      <c r="D1468" t="s">
        <v>37</v>
      </c>
    </row>
    <row r="1469" spans="1:4" x14ac:dyDescent="0.15">
      <c r="A1469">
        <v>2019039511</v>
      </c>
      <c r="B1469" s="7" t="s">
        <v>130</v>
      </c>
      <c r="D1469" t="s">
        <v>38</v>
      </c>
    </row>
    <row r="1470" spans="1:4" x14ac:dyDescent="0.15">
      <c r="A1470">
        <v>2019039542</v>
      </c>
      <c r="B1470" s="7" t="s">
        <v>131</v>
      </c>
      <c r="D1470" t="s">
        <v>38</v>
      </c>
    </row>
    <row r="1471" spans="1:4" x14ac:dyDescent="0.15">
      <c r="A1471">
        <v>2019039544</v>
      </c>
      <c r="B1471" s="7" t="s">
        <v>134</v>
      </c>
      <c r="D1471" t="s">
        <v>38</v>
      </c>
    </row>
    <row r="1472" spans="1:4" x14ac:dyDescent="0.15">
      <c r="A1472">
        <v>2019039561</v>
      </c>
      <c r="B1472" s="7" t="s">
        <v>130</v>
      </c>
      <c r="D1472" t="s">
        <v>38</v>
      </c>
    </row>
    <row r="1473" spans="1:4" x14ac:dyDescent="0.15">
      <c r="A1473">
        <v>2019039562</v>
      </c>
      <c r="B1473" s="7" t="s">
        <v>130</v>
      </c>
      <c r="D1473" t="s">
        <v>38</v>
      </c>
    </row>
    <row r="1474" spans="1:4" x14ac:dyDescent="0.15">
      <c r="A1474">
        <v>2019039567</v>
      </c>
      <c r="B1474" s="7" t="s">
        <v>105</v>
      </c>
      <c r="D1474" t="s">
        <v>38</v>
      </c>
    </row>
    <row r="1475" spans="1:4" x14ac:dyDescent="0.15">
      <c r="A1475">
        <v>2019039568</v>
      </c>
      <c r="B1475" s="7" t="s">
        <v>105</v>
      </c>
      <c r="D1475" t="s">
        <v>38</v>
      </c>
    </row>
    <row r="1476" spans="1:4" x14ac:dyDescent="0.15">
      <c r="A1476">
        <v>2019039569</v>
      </c>
      <c r="B1476" s="7" t="s">
        <v>105</v>
      </c>
      <c r="D1476" t="s">
        <v>38</v>
      </c>
    </row>
    <row r="1477" spans="1:4" x14ac:dyDescent="0.15">
      <c r="A1477">
        <v>2019039570</v>
      </c>
      <c r="B1477" s="7" t="s">
        <v>105</v>
      </c>
      <c r="D1477" t="s">
        <v>38</v>
      </c>
    </row>
    <row r="1478" spans="1:4" x14ac:dyDescent="0.15">
      <c r="A1478">
        <v>2019039571</v>
      </c>
      <c r="B1478" s="7" t="s">
        <v>105</v>
      </c>
      <c r="D1478" t="s">
        <v>38</v>
      </c>
    </row>
    <row r="1479" spans="1:4" x14ac:dyDescent="0.15">
      <c r="A1479">
        <v>2019039572</v>
      </c>
      <c r="B1479" s="7" t="s">
        <v>105</v>
      </c>
      <c r="D1479" t="s">
        <v>38</v>
      </c>
    </row>
    <row r="1480" spans="1:4" x14ac:dyDescent="0.15">
      <c r="A1480">
        <v>2019039574</v>
      </c>
      <c r="B1480" s="7" t="s">
        <v>110</v>
      </c>
      <c r="C1480" t="s">
        <v>41</v>
      </c>
      <c r="D1480" t="s">
        <v>42</v>
      </c>
    </row>
    <row r="1481" spans="1:4" x14ac:dyDescent="0.15">
      <c r="A1481">
        <v>2019040001</v>
      </c>
      <c r="B1481" s="7" t="s">
        <v>39</v>
      </c>
      <c r="C1481" t="s">
        <v>43</v>
      </c>
      <c r="D1481" t="s">
        <v>37</v>
      </c>
    </row>
    <row r="1482" spans="1:4" x14ac:dyDescent="0.15">
      <c r="A1482">
        <v>2019040002</v>
      </c>
      <c r="B1482" s="7" t="s">
        <v>39</v>
      </c>
      <c r="C1482" t="s">
        <v>43</v>
      </c>
      <c r="D1482" t="s">
        <v>37</v>
      </c>
    </row>
    <row r="1483" spans="1:4" ht="24" x14ac:dyDescent="0.15">
      <c r="A1483">
        <v>2019040017</v>
      </c>
      <c r="B1483" s="7" t="s">
        <v>136</v>
      </c>
      <c r="C1483" s="36" t="s">
        <v>137</v>
      </c>
      <c r="D1483" t="s">
        <v>42</v>
      </c>
    </row>
    <row r="1484" spans="1:4" x14ac:dyDescent="0.15">
      <c r="A1484">
        <v>2019040022</v>
      </c>
      <c r="B1484" s="7" t="s">
        <v>118</v>
      </c>
      <c r="D1484" t="s">
        <v>38</v>
      </c>
    </row>
    <row r="1485" spans="1:4" x14ac:dyDescent="0.15">
      <c r="A1485">
        <v>2019040080</v>
      </c>
      <c r="B1485" s="7" t="s">
        <v>138</v>
      </c>
      <c r="D1485" t="s">
        <v>38</v>
      </c>
    </row>
    <row r="1486" spans="1:4" x14ac:dyDescent="0.15">
      <c r="A1486">
        <v>2019040083</v>
      </c>
      <c r="B1486" s="7" t="s">
        <v>135</v>
      </c>
      <c r="C1486" t="s">
        <v>79</v>
      </c>
      <c r="D1486" t="s">
        <v>42</v>
      </c>
    </row>
    <row r="1487" spans="1:4" x14ac:dyDescent="0.15">
      <c r="A1487">
        <v>2019040086</v>
      </c>
      <c r="B1487" s="7" t="s">
        <v>139</v>
      </c>
      <c r="D1487" t="s">
        <v>38</v>
      </c>
    </row>
    <row r="1488" spans="1:4" x14ac:dyDescent="0.15">
      <c r="A1488">
        <v>2019040087</v>
      </c>
      <c r="B1488" s="7" t="s">
        <v>118</v>
      </c>
      <c r="D1488" t="s">
        <v>38</v>
      </c>
    </row>
    <row r="1489" spans="1:4" x14ac:dyDescent="0.15">
      <c r="A1489">
        <v>2019040120</v>
      </c>
      <c r="B1489" s="7" t="s">
        <v>118</v>
      </c>
      <c r="D1489" t="s">
        <v>38</v>
      </c>
    </row>
    <row r="1490" spans="1:4" x14ac:dyDescent="0.15">
      <c r="A1490">
        <v>2019040210</v>
      </c>
      <c r="B1490" s="7" t="s">
        <v>39</v>
      </c>
      <c r="D1490" t="s">
        <v>37</v>
      </c>
    </row>
    <row r="1491" spans="1:4" x14ac:dyDescent="0.15">
      <c r="A1491">
        <v>2019040211</v>
      </c>
      <c r="B1491" s="7" t="s">
        <v>39</v>
      </c>
      <c r="D1491" t="s">
        <v>37</v>
      </c>
    </row>
    <row r="1492" spans="1:4" ht="24" x14ac:dyDescent="0.15">
      <c r="A1492">
        <v>2019040223</v>
      </c>
      <c r="B1492" s="7" t="s">
        <v>135</v>
      </c>
      <c r="C1492" s="36" t="s">
        <v>140</v>
      </c>
      <c r="D1492" t="s">
        <v>42</v>
      </c>
    </row>
    <row r="1493" spans="1:4" ht="24" x14ac:dyDescent="0.15">
      <c r="A1493">
        <v>2019040238</v>
      </c>
      <c r="B1493" s="7" t="s">
        <v>118</v>
      </c>
      <c r="C1493" s="36" t="s">
        <v>129</v>
      </c>
      <c r="D1493" t="s">
        <v>38</v>
      </c>
    </row>
    <row r="1494" spans="1:4" ht="24" x14ac:dyDescent="0.15">
      <c r="A1494">
        <v>2019040239</v>
      </c>
      <c r="B1494" s="7" t="s">
        <v>141</v>
      </c>
      <c r="C1494" s="36" t="s">
        <v>62</v>
      </c>
      <c r="D1494" t="s">
        <v>38</v>
      </c>
    </row>
    <row r="1495" spans="1:4" ht="24" x14ac:dyDescent="0.15">
      <c r="A1495">
        <v>2019040240</v>
      </c>
      <c r="B1495" s="7" t="s">
        <v>141</v>
      </c>
      <c r="C1495" s="36" t="s">
        <v>62</v>
      </c>
      <c r="D1495" t="s">
        <v>38</v>
      </c>
    </row>
    <row r="1496" spans="1:4" x14ac:dyDescent="0.15">
      <c r="A1496">
        <v>2019040241</v>
      </c>
      <c r="B1496" s="7" t="s">
        <v>139</v>
      </c>
      <c r="D1496" t="s">
        <v>38</v>
      </c>
    </row>
    <row r="1497" spans="1:4" x14ac:dyDescent="0.15">
      <c r="A1497">
        <v>2019040242</v>
      </c>
      <c r="B1497" s="7" t="s">
        <v>139</v>
      </c>
      <c r="D1497" t="s">
        <v>38</v>
      </c>
    </row>
    <row r="1498" spans="1:4" x14ac:dyDescent="0.15">
      <c r="A1498">
        <v>2019040247</v>
      </c>
      <c r="B1498" s="7" t="s">
        <v>142</v>
      </c>
      <c r="D1498" t="s">
        <v>38</v>
      </c>
    </row>
    <row r="1499" spans="1:4" x14ac:dyDescent="0.15">
      <c r="A1499">
        <v>2019040252</v>
      </c>
      <c r="B1499" s="7" t="s">
        <v>143</v>
      </c>
      <c r="D1499" t="s">
        <v>38</v>
      </c>
    </row>
    <row r="1500" spans="1:4" x14ac:dyDescent="0.15">
      <c r="A1500">
        <v>2019040253</v>
      </c>
      <c r="B1500" s="7" t="s">
        <v>143</v>
      </c>
      <c r="D1500" t="s">
        <v>38</v>
      </c>
    </row>
    <row r="1501" spans="1:4" x14ac:dyDescent="0.15">
      <c r="A1501">
        <v>2019040254</v>
      </c>
      <c r="B1501" s="7" t="s">
        <v>143</v>
      </c>
      <c r="D1501" t="s">
        <v>38</v>
      </c>
    </row>
    <row r="1502" spans="1:4" x14ac:dyDescent="0.15">
      <c r="A1502">
        <v>2019040256</v>
      </c>
      <c r="B1502" s="7" t="s">
        <v>139</v>
      </c>
      <c r="D1502" t="s">
        <v>38</v>
      </c>
    </row>
    <row r="1503" spans="1:4" x14ac:dyDescent="0.15">
      <c r="A1503">
        <v>2019040262</v>
      </c>
      <c r="B1503" s="7" t="s">
        <v>144</v>
      </c>
      <c r="D1503" t="s">
        <v>38</v>
      </c>
    </row>
    <row r="1504" spans="1:4" x14ac:dyDescent="0.15">
      <c r="A1504">
        <v>2019040271</v>
      </c>
      <c r="B1504" s="7" t="s">
        <v>145</v>
      </c>
      <c r="C1504" t="s">
        <v>41</v>
      </c>
      <c r="D1504" t="s">
        <v>42</v>
      </c>
    </row>
    <row r="1505" spans="1:4" x14ac:dyDescent="0.15">
      <c r="A1505">
        <v>2019040272</v>
      </c>
      <c r="B1505" s="7" t="s">
        <v>145</v>
      </c>
      <c r="C1505" t="s">
        <v>41</v>
      </c>
      <c r="D1505" t="s">
        <v>42</v>
      </c>
    </row>
    <row r="1506" spans="1:4" x14ac:dyDescent="0.15">
      <c r="A1506">
        <v>2019040273</v>
      </c>
      <c r="B1506" s="7" t="s">
        <v>145</v>
      </c>
      <c r="C1506" t="s">
        <v>41</v>
      </c>
      <c r="D1506" t="s">
        <v>42</v>
      </c>
    </row>
    <row r="1507" spans="1:4" x14ac:dyDescent="0.15">
      <c r="A1507">
        <v>2019040331</v>
      </c>
      <c r="B1507" s="7" t="s">
        <v>118</v>
      </c>
      <c r="D1507" t="s">
        <v>38</v>
      </c>
    </row>
    <row r="1508" spans="1:4" x14ac:dyDescent="0.15">
      <c r="A1508">
        <v>2019040332</v>
      </c>
      <c r="B1508" s="7" t="s">
        <v>139</v>
      </c>
      <c r="D1508" t="s">
        <v>38</v>
      </c>
    </row>
    <row r="1509" spans="1:4" x14ac:dyDescent="0.15">
      <c r="A1509">
        <v>2019040341</v>
      </c>
      <c r="B1509" s="7" t="s">
        <v>118</v>
      </c>
      <c r="C1509" t="s">
        <v>83</v>
      </c>
      <c r="D1509" t="s">
        <v>38</v>
      </c>
    </row>
    <row r="1510" spans="1:4" x14ac:dyDescent="0.15">
      <c r="A1510">
        <v>2019040360</v>
      </c>
      <c r="B1510" s="7" t="s">
        <v>146</v>
      </c>
      <c r="D1510" t="s">
        <v>38</v>
      </c>
    </row>
    <row r="1511" spans="1:4" x14ac:dyDescent="0.15">
      <c r="A1511">
        <v>2019040361</v>
      </c>
      <c r="B1511" s="7" t="s">
        <v>146</v>
      </c>
      <c r="D1511" t="s">
        <v>38</v>
      </c>
    </row>
    <row r="1512" spans="1:4" x14ac:dyDescent="0.15">
      <c r="A1512">
        <v>2019040362</v>
      </c>
      <c r="B1512" s="7" t="s">
        <v>146</v>
      </c>
      <c r="D1512" t="s">
        <v>38</v>
      </c>
    </row>
    <row r="1513" spans="1:4" x14ac:dyDescent="0.15">
      <c r="A1513">
        <v>2019040363</v>
      </c>
      <c r="B1513" s="7" t="s">
        <v>39</v>
      </c>
      <c r="C1513" t="s">
        <v>40</v>
      </c>
      <c r="D1513" t="s">
        <v>38</v>
      </c>
    </row>
    <row r="1514" spans="1:4" x14ac:dyDescent="0.15">
      <c r="A1514">
        <v>2019040364</v>
      </c>
      <c r="B1514" s="7" t="s">
        <v>39</v>
      </c>
      <c r="C1514" t="s">
        <v>40</v>
      </c>
      <c r="D1514" t="s">
        <v>38</v>
      </c>
    </row>
    <row r="1515" spans="1:4" x14ac:dyDescent="0.15">
      <c r="A1515">
        <v>2019040383</v>
      </c>
      <c r="B1515" s="7" t="s">
        <v>146</v>
      </c>
      <c r="D1515" t="s">
        <v>38</v>
      </c>
    </row>
    <row r="1516" spans="1:4" x14ac:dyDescent="0.15">
      <c r="A1516">
        <v>2019040393</v>
      </c>
      <c r="B1516" s="7" t="s">
        <v>146</v>
      </c>
      <c r="C1516" t="s">
        <v>45</v>
      </c>
      <c r="D1516" t="s">
        <v>42</v>
      </c>
    </row>
    <row r="1517" spans="1:4" x14ac:dyDescent="0.15">
      <c r="A1517">
        <v>2019040423</v>
      </c>
      <c r="B1517" s="7" t="s">
        <v>147</v>
      </c>
      <c r="D1517" t="s">
        <v>38</v>
      </c>
    </row>
    <row r="1518" spans="1:4" x14ac:dyDescent="0.15">
      <c r="A1518">
        <v>2019040440</v>
      </c>
      <c r="B1518" s="7" t="s">
        <v>147</v>
      </c>
      <c r="D1518" t="s">
        <v>38</v>
      </c>
    </row>
    <row r="1519" spans="1:4" x14ac:dyDescent="0.15">
      <c r="A1519">
        <v>2019040459</v>
      </c>
      <c r="B1519" s="7" t="s">
        <v>139</v>
      </c>
      <c r="D1519" t="s">
        <v>38</v>
      </c>
    </row>
    <row r="1520" spans="1:4" x14ac:dyDescent="0.15">
      <c r="A1520">
        <v>2019040480</v>
      </c>
      <c r="B1520" s="7" t="s">
        <v>147</v>
      </c>
      <c r="D1520" t="s">
        <v>38</v>
      </c>
    </row>
    <row r="1521" spans="1:4" x14ac:dyDescent="0.15">
      <c r="A1521">
        <v>2019040481</v>
      </c>
      <c r="B1521" s="7" t="s">
        <v>147</v>
      </c>
      <c r="D1521" t="s">
        <v>38</v>
      </c>
    </row>
    <row r="1522" spans="1:4" x14ac:dyDescent="0.15">
      <c r="A1522">
        <v>2019040482</v>
      </c>
      <c r="B1522" s="7" t="s">
        <v>39</v>
      </c>
      <c r="D1522" t="s">
        <v>37</v>
      </c>
    </row>
    <row r="1523" spans="1:4" x14ac:dyDescent="0.15">
      <c r="A1523">
        <v>2019040492</v>
      </c>
      <c r="B1523" s="7" t="s">
        <v>147</v>
      </c>
      <c r="D1523" t="s">
        <v>38</v>
      </c>
    </row>
    <row r="1524" spans="1:4" x14ac:dyDescent="0.15">
      <c r="A1524">
        <v>2019040554</v>
      </c>
      <c r="B1524" s="7" t="s">
        <v>143</v>
      </c>
      <c r="C1524" t="s">
        <v>41</v>
      </c>
      <c r="D1524" t="s">
        <v>42</v>
      </c>
    </row>
    <row r="1525" spans="1:4" x14ac:dyDescent="0.15">
      <c r="A1525">
        <v>2019040555</v>
      </c>
      <c r="B1525" s="7" t="s">
        <v>143</v>
      </c>
      <c r="C1525" t="s">
        <v>41</v>
      </c>
      <c r="D1525" t="s">
        <v>42</v>
      </c>
    </row>
    <row r="1526" spans="1:4" x14ac:dyDescent="0.15">
      <c r="A1526">
        <v>2019040557</v>
      </c>
      <c r="B1526" s="7" t="s">
        <v>146</v>
      </c>
      <c r="D1526" t="s">
        <v>38</v>
      </c>
    </row>
    <row r="1527" spans="1:4" x14ac:dyDescent="0.15">
      <c r="A1527">
        <v>2019040593</v>
      </c>
      <c r="B1527" s="7" t="s">
        <v>145</v>
      </c>
      <c r="D1527" t="s">
        <v>42</v>
      </c>
    </row>
    <row r="1528" spans="1:4" x14ac:dyDescent="0.15">
      <c r="A1528">
        <v>2019040594</v>
      </c>
      <c r="B1528" s="7" t="s">
        <v>147</v>
      </c>
      <c r="D1528" t="s">
        <v>38</v>
      </c>
    </row>
    <row r="1529" spans="1:4" x14ac:dyDescent="0.15">
      <c r="A1529">
        <v>2019040625</v>
      </c>
      <c r="B1529" s="7" t="s">
        <v>143</v>
      </c>
      <c r="C1529" t="s">
        <v>41</v>
      </c>
      <c r="D1529" t="s">
        <v>42</v>
      </c>
    </row>
    <row r="1530" spans="1:4" x14ac:dyDescent="0.15">
      <c r="A1530">
        <v>2019040657</v>
      </c>
      <c r="B1530" s="7" t="s">
        <v>141</v>
      </c>
      <c r="D1530" t="s">
        <v>38</v>
      </c>
    </row>
    <row r="1531" spans="1:4" x14ac:dyDescent="0.15">
      <c r="A1531">
        <v>2019040660</v>
      </c>
      <c r="B1531" s="7" t="s">
        <v>145</v>
      </c>
      <c r="C1531" t="s">
        <v>79</v>
      </c>
      <c r="D1531" t="s">
        <v>42</v>
      </c>
    </row>
    <row r="1532" spans="1:4" x14ac:dyDescent="0.15">
      <c r="A1532">
        <v>2019040671</v>
      </c>
      <c r="B1532" s="7" t="s">
        <v>145</v>
      </c>
      <c r="D1532" t="s">
        <v>38</v>
      </c>
    </row>
    <row r="1533" spans="1:4" x14ac:dyDescent="0.15">
      <c r="A1533">
        <v>2019040727</v>
      </c>
      <c r="B1533" s="7" t="s">
        <v>142</v>
      </c>
      <c r="C1533" t="s">
        <v>43</v>
      </c>
      <c r="D1533" t="s">
        <v>148</v>
      </c>
    </row>
    <row r="1534" spans="1:4" x14ac:dyDescent="0.15">
      <c r="A1534">
        <v>2019040728</v>
      </c>
      <c r="B1534" s="7" t="s">
        <v>142</v>
      </c>
      <c r="D1534" t="s">
        <v>38</v>
      </c>
    </row>
    <row r="1535" spans="1:4" x14ac:dyDescent="0.15">
      <c r="A1535">
        <v>2019040742</v>
      </c>
      <c r="B1535" s="7" t="s">
        <v>142</v>
      </c>
      <c r="D1535" t="s">
        <v>38</v>
      </c>
    </row>
    <row r="1536" spans="1:4" x14ac:dyDescent="0.15">
      <c r="A1536">
        <v>2019040745</v>
      </c>
      <c r="B1536" s="7" t="s">
        <v>147</v>
      </c>
      <c r="D1536" t="s">
        <v>38</v>
      </c>
    </row>
    <row r="1537" spans="1:4" x14ac:dyDescent="0.15">
      <c r="A1537">
        <v>2019040746</v>
      </c>
      <c r="B1537" s="7" t="s">
        <v>142</v>
      </c>
      <c r="D1537" t="s">
        <v>38</v>
      </c>
    </row>
    <row r="1538" spans="1:4" x14ac:dyDescent="0.15">
      <c r="A1538">
        <v>2019040748</v>
      </c>
      <c r="B1538" s="7" t="s">
        <v>142</v>
      </c>
      <c r="D1538" t="s">
        <v>38</v>
      </c>
    </row>
    <row r="1539" spans="1:4" x14ac:dyDescent="0.15">
      <c r="A1539">
        <v>2019040749</v>
      </c>
      <c r="B1539" s="7" t="s">
        <v>145</v>
      </c>
      <c r="D1539" t="s">
        <v>38</v>
      </c>
    </row>
    <row r="1540" spans="1:4" x14ac:dyDescent="0.15">
      <c r="A1540">
        <v>2019040750</v>
      </c>
      <c r="B1540" s="7" t="s">
        <v>145</v>
      </c>
      <c r="D1540" t="s">
        <v>38</v>
      </c>
    </row>
    <row r="1541" spans="1:4" x14ac:dyDescent="0.15">
      <c r="A1541">
        <v>2019040755</v>
      </c>
      <c r="B1541" s="7" t="s">
        <v>142</v>
      </c>
      <c r="D1541" t="s">
        <v>38</v>
      </c>
    </row>
    <row r="1542" spans="1:4" x14ac:dyDescent="0.15">
      <c r="A1542">
        <v>2019040786</v>
      </c>
      <c r="B1542" s="7" t="s">
        <v>145</v>
      </c>
      <c r="D1542" t="s">
        <v>38</v>
      </c>
    </row>
    <row r="1543" spans="1:4" x14ac:dyDescent="0.15">
      <c r="A1543">
        <v>2019040791</v>
      </c>
      <c r="B1543" s="7" t="s">
        <v>39</v>
      </c>
      <c r="C1543" t="s">
        <v>43</v>
      </c>
      <c r="D1543" t="s">
        <v>37</v>
      </c>
    </row>
    <row r="1544" spans="1:4" x14ac:dyDescent="0.15">
      <c r="A1544">
        <v>2019040792</v>
      </c>
      <c r="B1544" s="7" t="s">
        <v>122</v>
      </c>
      <c r="C1544" t="s">
        <v>43</v>
      </c>
      <c r="D1544" t="s">
        <v>37</v>
      </c>
    </row>
    <row r="1545" spans="1:4" x14ac:dyDescent="0.15">
      <c r="A1545">
        <v>2019040806</v>
      </c>
      <c r="B1545" s="7" t="s">
        <v>143</v>
      </c>
      <c r="C1545" t="s">
        <v>43</v>
      </c>
      <c r="D1545" t="s">
        <v>37</v>
      </c>
    </row>
    <row r="1546" spans="1:4" x14ac:dyDescent="0.15">
      <c r="A1546">
        <v>2019040871</v>
      </c>
      <c r="B1546" s="7" t="s">
        <v>143</v>
      </c>
      <c r="D1546" t="s">
        <v>50</v>
      </c>
    </row>
    <row r="1547" spans="1:4" x14ac:dyDescent="0.15">
      <c r="A1547">
        <v>2019040889</v>
      </c>
      <c r="B1547" s="7" t="s">
        <v>122</v>
      </c>
      <c r="C1547" t="s">
        <v>41</v>
      </c>
      <c r="D1547" t="s">
        <v>42</v>
      </c>
    </row>
    <row r="1548" spans="1:4" x14ac:dyDescent="0.15">
      <c r="A1548">
        <v>2019040890</v>
      </c>
      <c r="B1548" s="7" t="s">
        <v>122</v>
      </c>
      <c r="C1548" t="s">
        <v>41</v>
      </c>
      <c r="D1548" t="s">
        <v>42</v>
      </c>
    </row>
    <row r="1549" spans="1:4" x14ac:dyDescent="0.15">
      <c r="A1549">
        <v>2019040891</v>
      </c>
      <c r="B1549" s="7" t="s">
        <v>122</v>
      </c>
      <c r="C1549" t="s">
        <v>41</v>
      </c>
      <c r="D1549" t="s">
        <v>42</v>
      </c>
    </row>
    <row r="1550" spans="1:4" x14ac:dyDescent="0.15">
      <c r="A1550">
        <v>2019040928</v>
      </c>
      <c r="B1550" s="7" t="s">
        <v>142</v>
      </c>
      <c r="D1550" t="s">
        <v>38</v>
      </c>
    </row>
    <row r="1551" spans="1:4" x14ac:dyDescent="0.15">
      <c r="A1551">
        <v>2019040936</v>
      </c>
      <c r="B1551" s="7" t="s">
        <v>143</v>
      </c>
      <c r="D1551" t="s">
        <v>38</v>
      </c>
    </row>
    <row r="1552" spans="1:4" x14ac:dyDescent="0.15">
      <c r="A1552">
        <v>2019040937</v>
      </c>
      <c r="B1552" s="7" t="s">
        <v>149</v>
      </c>
      <c r="D1552" t="s">
        <v>38</v>
      </c>
    </row>
    <row r="1553" spans="1:4" x14ac:dyDescent="0.15">
      <c r="A1553">
        <v>2019040968</v>
      </c>
      <c r="B1553" s="7" t="s">
        <v>39</v>
      </c>
      <c r="C1553" t="s">
        <v>43</v>
      </c>
      <c r="D1553" t="s">
        <v>37</v>
      </c>
    </row>
    <row r="1554" spans="1:4" x14ac:dyDescent="0.15">
      <c r="A1554">
        <v>2019040969</v>
      </c>
      <c r="B1554" s="7" t="s">
        <v>39</v>
      </c>
      <c r="C1554" t="s">
        <v>43</v>
      </c>
      <c r="D1554" t="s">
        <v>37</v>
      </c>
    </row>
    <row r="1555" spans="1:4" x14ac:dyDescent="0.15">
      <c r="A1555">
        <v>2019040970</v>
      </c>
      <c r="B1555" s="7" t="s">
        <v>39</v>
      </c>
      <c r="C1555" t="s">
        <v>43</v>
      </c>
      <c r="D1555" t="s">
        <v>37</v>
      </c>
    </row>
    <row r="1556" spans="1:4" x14ac:dyDescent="0.15">
      <c r="A1556">
        <v>2019040971</v>
      </c>
      <c r="B1556" s="7" t="s">
        <v>39</v>
      </c>
      <c r="C1556" t="s">
        <v>43</v>
      </c>
      <c r="D1556" t="s">
        <v>37</v>
      </c>
    </row>
    <row r="1557" spans="1:4" x14ac:dyDescent="0.15">
      <c r="A1557">
        <v>2019040972</v>
      </c>
      <c r="B1557" s="7" t="s">
        <v>39</v>
      </c>
      <c r="C1557" t="s">
        <v>43</v>
      </c>
      <c r="D1557" t="s">
        <v>37</v>
      </c>
    </row>
    <row r="1558" spans="1:4" x14ac:dyDescent="0.15">
      <c r="A1558">
        <v>2019040973</v>
      </c>
      <c r="B1558" s="7" t="s">
        <v>39</v>
      </c>
      <c r="C1558" t="s">
        <v>43</v>
      </c>
      <c r="D1558" t="s">
        <v>37</v>
      </c>
    </row>
    <row r="1559" spans="1:4" x14ac:dyDescent="0.15">
      <c r="A1559">
        <v>2019040974</v>
      </c>
      <c r="B1559" s="7" t="s">
        <v>39</v>
      </c>
      <c r="C1559" t="s">
        <v>43</v>
      </c>
      <c r="D1559" t="s">
        <v>37</v>
      </c>
    </row>
    <row r="1560" spans="1:4" x14ac:dyDescent="0.15">
      <c r="A1560">
        <v>2019040976</v>
      </c>
      <c r="B1560" s="7" t="s">
        <v>142</v>
      </c>
      <c r="C1560" t="s">
        <v>150</v>
      </c>
      <c r="D1560" t="s">
        <v>42</v>
      </c>
    </row>
    <row r="1561" spans="1:4" x14ac:dyDescent="0.15">
      <c r="A1561">
        <v>2019040977</v>
      </c>
      <c r="B1561" s="7" t="s">
        <v>142</v>
      </c>
      <c r="C1561" t="s">
        <v>150</v>
      </c>
      <c r="D1561" t="s">
        <v>42</v>
      </c>
    </row>
    <row r="1562" spans="1:4" x14ac:dyDescent="0.15">
      <c r="A1562">
        <v>2019040978</v>
      </c>
      <c r="B1562" s="7" t="s">
        <v>142</v>
      </c>
      <c r="C1562" t="s">
        <v>150</v>
      </c>
      <c r="D1562" t="s">
        <v>42</v>
      </c>
    </row>
    <row r="1563" spans="1:4" x14ac:dyDescent="0.15">
      <c r="A1563">
        <v>2019040979</v>
      </c>
      <c r="B1563" s="7" t="s">
        <v>142</v>
      </c>
      <c r="C1563" t="s">
        <v>150</v>
      </c>
      <c r="D1563" t="s">
        <v>42</v>
      </c>
    </row>
    <row r="1564" spans="1:4" x14ac:dyDescent="0.15">
      <c r="A1564">
        <v>2019041013</v>
      </c>
      <c r="B1564" s="7" t="s">
        <v>122</v>
      </c>
      <c r="D1564" t="s">
        <v>38</v>
      </c>
    </row>
    <row r="1565" spans="1:4" x14ac:dyDescent="0.15">
      <c r="A1565">
        <v>2019041024</v>
      </c>
      <c r="B1565" s="7" t="s">
        <v>151</v>
      </c>
      <c r="D1565" t="s">
        <v>38</v>
      </c>
    </row>
    <row r="1566" spans="1:4" x14ac:dyDescent="0.15">
      <c r="A1566">
        <v>2019041025</v>
      </c>
      <c r="B1566" s="7" t="s">
        <v>143</v>
      </c>
      <c r="D1566" t="s">
        <v>38</v>
      </c>
    </row>
    <row r="1567" spans="1:4" x14ac:dyDescent="0.15">
      <c r="A1567">
        <v>2019041030</v>
      </c>
      <c r="B1567" s="7" t="s">
        <v>151</v>
      </c>
      <c r="D1567" t="s">
        <v>38</v>
      </c>
    </row>
    <row r="1568" spans="1:4" x14ac:dyDescent="0.15">
      <c r="A1568">
        <v>2019041042</v>
      </c>
      <c r="B1568" s="7" t="s">
        <v>143</v>
      </c>
      <c r="C1568" t="s">
        <v>51</v>
      </c>
      <c r="D1568" t="s">
        <v>38</v>
      </c>
    </row>
    <row r="1569" spans="1:4" x14ac:dyDescent="0.15">
      <c r="A1569">
        <v>2019041049</v>
      </c>
      <c r="B1569" s="7" t="s">
        <v>151</v>
      </c>
      <c r="D1569" t="s">
        <v>38</v>
      </c>
    </row>
    <row r="1570" spans="1:4" x14ac:dyDescent="0.15">
      <c r="A1570">
        <v>2019041062</v>
      </c>
      <c r="B1570" s="7" t="s">
        <v>143</v>
      </c>
      <c r="C1570" t="s">
        <v>51</v>
      </c>
      <c r="D1570" t="s">
        <v>38</v>
      </c>
    </row>
    <row r="1571" spans="1:4" x14ac:dyDescent="0.15">
      <c r="A1571">
        <v>2019041068</v>
      </c>
      <c r="B1571" s="7" t="s">
        <v>151</v>
      </c>
      <c r="D1571" t="s">
        <v>38</v>
      </c>
    </row>
    <row r="1572" spans="1:4" x14ac:dyDescent="0.15">
      <c r="A1572">
        <v>2019041069</v>
      </c>
      <c r="B1572" s="7" t="s">
        <v>152</v>
      </c>
      <c r="C1572" t="s">
        <v>43</v>
      </c>
      <c r="D1572" t="s">
        <v>37</v>
      </c>
    </row>
    <row r="1573" spans="1:4" x14ac:dyDescent="0.15">
      <c r="A1573">
        <v>2019041070</v>
      </c>
      <c r="B1573" s="7" t="s">
        <v>152</v>
      </c>
      <c r="C1573" t="s">
        <v>43</v>
      </c>
      <c r="D1573" t="s">
        <v>37</v>
      </c>
    </row>
    <row r="1574" spans="1:4" x14ac:dyDescent="0.15">
      <c r="A1574">
        <v>2019041083</v>
      </c>
      <c r="B1574" s="7" t="s">
        <v>153</v>
      </c>
      <c r="C1574" t="s">
        <v>41</v>
      </c>
      <c r="D1574" t="s">
        <v>42</v>
      </c>
    </row>
    <row r="1575" spans="1:4" x14ac:dyDescent="0.15">
      <c r="A1575">
        <v>2019041143</v>
      </c>
      <c r="B1575" s="7" t="s">
        <v>149</v>
      </c>
      <c r="D1575" t="s">
        <v>38</v>
      </c>
    </row>
    <row r="1576" spans="1:4" x14ac:dyDescent="0.15">
      <c r="A1576">
        <v>2019041149</v>
      </c>
      <c r="B1576" s="7" t="s">
        <v>144</v>
      </c>
      <c r="C1576" t="s">
        <v>41</v>
      </c>
      <c r="D1576" t="s">
        <v>42</v>
      </c>
    </row>
    <row r="1577" spans="1:4" x14ac:dyDescent="0.15">
      <c r="A1577">
        <v>2019041150</v>
      </c>
      <c r="B1577" s="7" t="s">
        <v>144</v>
      </c>
      <c r="C1577" t="s">
        <v>41</v>
      </c>
      <c r="D1577" t="s">
        <v>42</v>
      </c>
    </row>
    <row r="1578" spans="1:4" x14ac:dyDescent="0.15">
      <c r="A1578">
        <v>2019041153</v>
      </c>
      <c r="B1578" s="7" t="s">
        <v>151</v>
      </c>
      <c r="D1578" t="s">
        <v>38</v>
      </c>
    </row>
    <row r="1579" spans="1:4" x14ac:dyDescent="0.15">
      <c r="A1579">
        <v>2019041154</v>
      </c>
      <c r="B1579" s="7" t="s">
        <v>152</v>
      </c>
      <c r="D1579" t="s">
        <v>38</v>
      </c>
    </row>
    <row r="1580" spans="1:4" x14ac:dyDescent="0.15">
      <c r="A1580">
        <v>2019041163</v>
      </c>
      <c r="B1580" s="7" t="s">
        <v>151</v>
      </c>
      <c r="D1580" t="s">
        <v>38</v>
      </c>
    </row>
    <row r="1581" spans="1:4" x14ac:dyDescent="0.15">
      <c r="A1581">
        <v>2019041164</v>
      </c>
      <c r="B1581" s="7" t="s">
        <v>152</v>
      </c>
      <c r="D1581" t="s">
        <v>38</v>
      </c>
    </row>
    <row r="1582" spans="1:4" x14ac:dyDescent="0.15">
      <c r="A1582">
        <v>2019041187</v>
      </c>
      <c r="B1582" s="7" t="s">
        <v>151</v>
      </c>
      <c r="C1582" t="s">
        <v>79</v>
      </c>
      <c r="D1582" t="s">
        <v>42</v>
      </c>
    </row>
    <row r="1583" spans="1:4" x14ac:dyDescent="0.15">
      <c r="A1583">
        <v>2019041188</v>
      </c>
      <c r="B1583" s="7" t="s">
        <v>122</v>
      </c>
      <c r="D1583" t="s">
        <v>38</v>
      </c>
    </row>
    <row r="1584" spans="1:4" x14ac:dyDescent="0.15">
      <c r="A1584">
        <v>2019041189</v>
      </c>
      <c r="B1584" s="7" t="s">
        <v>122</v>
      </c>
      <c r="D1584" t="s">
        <v>38</v>
      </c>
    </row>
    <row r="1585" spans="1:4" x14ac:dyDescent="0.15">
      <c r="A1585">
        <v>2019041230</v>
      </c>
      <c r="B1585" s="7" t="s">
        <v>122</v>
      </c>
      <c r="D1585" t="s">
        <v>38</v>
      </c>
    </row>
    <row r="1586" spans="1:4" x14ac:dyDescent="0.15">
      <c r="A1586">
        <v>2019041253</v>
      </c>
      <c r="B1586" s="7" t="s">
        <v>151</v>
      </c>
      <c r="D1586" t="s">
        <v>38</v>
      </c>
    </row>
    <row r="1587" spans="1:4" x14ac:dyDescent="0.15">
      <c r="A1587">
        <v>2019041268</v>
      </c>
      <c r="B1587" s="7" t="s">
        <v>149</v>
      </c>
      <c r="D1587" t="s">
        <v>38</v>
      </c>
    </row>
    <row r="1588" spans="1:4" x14ac:dyDescent="0.15">
      <c r="A1588">
        <v>2019041269</v>
      </c>
      <c r="B1588" s="7" t="s">
        <v>122</v>
      </c>
      <c r="D1588" t="s">
        <v>38</v>
      </c>
    </row>
    <row r="1589" spans="1:4" x14ac:dyDescent="0.15">
      <c r="A1589">
        <v>2019041270</v>
      </c>
      <c r="B1589" s="7" t="s">
        <v>152</v>
      </c>
      <c r="D1589" t="s">
        <v>38</v>
      </c>
    </row>
    <row r="1590" spans="1:4" x14ac:dyDescent="0.15">
      <c r="A1590">
        <v>2019041271</v>
      </c>
      <c r="B1590" s="7" t="s">
        <v>122</v>
      </c>
      <c r="D1590" t="s">
        <v>38</v>
      </c>
    </row>
    <row r="1591" spans="1:4" x14ac:dyDescent="0.15">
      <c r="A1591">
        <v>2019041273</v>
      </c>
      <c r="B1591" s="7" t="s">
        <v>144</v>
      </c>
      <c r="D1591" t="s">
        <v>38</v>
      </c>
    </row>
    <row r="1592" spans="1:4" x14ac:dyDescent="0.15">
      <c r="A1592">
        <v>2019041296</v>
      </c>
      <c r="B1592" s="7" t="s">
        <v>39</v>
      </c>
      <c r="C1592" t="s">
        <v>43</v>
      </c>
      <c r="D1592" t="s">
        <v>37</v>
      </c>
    </row>
    <row r="1593" spans="1:4" x14ac:dyDescent="0.15">
      <c r="A1593">
        <v>2019041342</v>
      </c>
      <c r="B1593" s="7" t="s">
        <v>144</v>
      </c>
      <c r="D1593" t="s">
        <v>38</v>
      </c>
    </row>
    <row r="1594" spans="1:4" x14ac:dyDescent="0.15">
      <c r="A1594">
        <v>2019041343</v>
      </c>
      <c r="B1594" s="7" t="s">
        <v>144</v>
      </c>
      <c r="D1594" t="s">
        <v>38</v>
      </c>
    </row>
    <row r="1595" spans="1:4" x14ac:dyDescent="0.15">
      <c r="A1595">
        <v>2019041344</v>
      </c>
      <c r="B1595" s="7" t="s">
        <v>144</v>
      </c>
      <c r="D1595" t="s">
        <v>38</v>
      </c>
    </row>
    <row r="1596" spans="1:4" x14ac:dyDescent="0.15">
      <c r="A1596">
        <v>2019041345</v>
      </c>
      <c r="B1596" s="7" t="s">
        <v>144</v>
      </c>
      <c r="D1596" t="s">
        <v>38</v>
      </c>
    </row>
    <row r="1597" spans="1:4" x14ac:dyDescent="0.15">
      <c r="A1597">
        <v>2019041346</v>
      </c>
      <c r="B1597" s="7" t="s">
        <v>144</v>
      </c>
      <c r="D1597" t="s">
        <v>38</v>
      </c>
    </row>
    <row r="1598" spans="1:4" x14ac:dyDescent="0.15">
      <c r="A1598">
        <v>2019041424</v>
      </c>
      <c r="B1598" s="7" t="s">
        <v>152</v>
      </c>
      <c r="C1598" t="s">
        <v>45</v>
      </c>
      <c r="D1598" t="s">
        <v>38</v>
      </c>
    </row>
    <row r="1599" spans="1:4" x14ac:dyDescent="0.15">
      <c r="A1599">
        <v>2019041435</v>
      </c>
      <c r="B1599" s="7" t="s">
        <v>154</v>
      </c>
      <c r="D1599" t="s">
        <v>38</v>
      </c>
    </row>
    <row r="1600" spans="1:4" x14ac:dyDescent="0.15">
      <c r="A1600">
        <v>2019041436</v>
      </c>
      <c r="B1600" s="7" t="s">
        <v>152</v>
      </c>
      <c r="D1600" t="s">
        <v>38</v>
      </c>
    </row>
    <row r="1601" spans="1:4" x14ac:dyDescent="0.15">
      <c r="A1601">
        <v>2019041467</v>
      </c>
      <c r="B1601" s="7" t="s">
        <v>136</v>
      </c>
      <c r="C1601" t="s">
        <v>41</v>
      </c>
      <c r="D1601" t="s">
        <v>42</v>
      </c>
    </row>
    <row r="1602" spans="1:4" x14ac:dyDescent="0.15">
      <c r="A1602">
        <v>2019041472</v>
      </c>
      <c r="B1602" s="7" t="s">
        <v>155</v>
      </c>
      <c r="C1602" t="s">
        <v>41</v>
      </c>
      <c r="D1602" t="s">
        <v>42</v>
      </c>
    </row>
    <row r="1603" spans="1:4" x14ac:dyDescent="0.15">
      <c r="A1603">
        <v>2019041473</v>
      </c>
      <c r="B1603" s="7" t="s">
        <v>155</v>
      </c>
      <c r="C1603" t="s">
        <v>41</v>
      </c>
      <c r="D1603" t="s">
        <v>42</v>
      </c>
    </row>
    <row r="1604" spans="1:4" x14ac:dyDescent="0.15">
      <c r="A1604">
        <v>2019041474</v>
      </c>
      <c r="B1604" s="7" t="s">
        <v>155</v>
      </c>
      <c r="C1604" t="s">
        <v>41</v>
      </c>
      <c r="D1604" t="s">
        <v>42</v>
      </c>
    </row>
    <row r="1605" spans="1:4" x14ac:dyDescent="0.15">
      <c r="A1605">
        <v>2019041475</v>
      </c>
      <c r="B1605" s="7" t="s">
        <v>155</v>
      </c>
      <c r="C1605" t="s">
        <v>41</v>
      </c>
      <c r="D1605" t="s">
        <v>42</v>
      </c>
    </row>
    <row r="1606" spans="1:4" x14ac:dyDescent="0.15">
      <c r="A1606">
        <v>2019041512</v>
      </c>
      <c r="B1606" s="7" t="s">
        <v>152</v>
      </c>
      <c r="D1606" t="s">
        <v>38</v>
      </c>
    </row>
    <row r="1607" spans="1:4" x14ac:dyDescent="0.15">
      <c r="A1607">
        <v>2019041513</v>
      </c>
      <c r="B1607" s="7" t="s">
        <v>144</v>
      </c>
      <c r="D1607" t="s">
        <v>38</v>
      </c>
    </row>
    <row r="1608" spans="1:4" x14ac:dyDescent="0.15">
      <c r="A1608">
        <v>2019041519</v>
      </c>
      <c r="B1608" s="7" t="s">
        <v>154</v>
      </c>
      <c r="D1608" t="s">
        <v>38</v>
      </c>
    </row>
    <row r="1609" spans="1:4" x14ac:dyDescent="0.15">
      <c r="A1609">
        <v>2019041522</v>
      </c>
      <c r="B1609" s="7" t="s">
        <v>144</v>
      </c>
      <c r="D1609" t="s">
        <v>38</v>
      </c>
    </row>
    <row r="1610" spans="1:4" x14ac:dyDescent="0.15">
      <c r="A1610">
        <v>2019041523</v>
      </c>
      <c r="B1610" s="7" t="s">
        <v>144</v>
      </c>
      <c r="D1610" t="s">
        <v>38</v>
      </c>
    </row>
    <row r="1611" spans="1:4" x14ac:dyDescent="0.15">
      <c r="A1611">
        <v>2019041525</v>
      </c>
      <c r="B1611" s="7" t="s">
        <v>155</v>
      </c>
      <c r="C1611" t="s">
        <v>43</v>
      </c>
      <c r="D1611" t="s">
        <v>37</v>
      </c>
    </row>
    <row r="1612" spans="1:4" x14ac:dyDescent="0.15">
      <c r="A1612">
        <v>2019041566</v>
      </c>
      <c r="B1612" s="7" t="s">
        <v>144</v>
      </c>
      <c r="D1612" t="s">
        <v>38</v>
      </c>
    </row>
    <row r="1613" spans="1:4" x14ac:dyDescent="0.15">
      <c r="A1613">
        <v>2019041579</v>
      </c>
      <c r="B1613" s="7" t="s">
        <v>125</v>
      </c>
      <c r="D1613" t="s">
        <v>38</v>
      </c>
    </row>
    <row r="1614" spans="1:4" x14ac:dyDescent="0.15">
      <c r="A1614">
        <v>2019041585</v>
      </c>
      <c r="B1614" s="7" t="s">
        <v>39</v>
      </c>
      <c r="C1614" t="s">
        <v>40</v>
      </c>
      <c r="D1614" t="s">
        <v>38</v>
      </c>
    </row>
    <row r="1615" spans="1:4" x14ac:dyDescent="0.15">
      <c r="A1615">
        <v>2019041586</v>
      </c>
      <c r="B1615" s="7" t="s">
        <v>39</v>
      </c>
      <c r="C1615" t="s">
        <v>40</v>
      </c>
      <c r="D1615" t="s">
        <v>38</v>
      </c>
    </row>
    <row r="1616" spans="1:4" x14ac:dyDescent="0.15">
      <c r="A1616">
        <v>2019041587</v>
      </c>
      <c r="B1616" s="7" t="s">
        <v>39</v>
      </c>
      <c r="C1616" t="s">
        <v>40</v>
      </c>
      <c r="D1616" t="s">
        <v>38</v>
      </c>
    </row>
    <row r="1617" spans="1:4" x14ac:dyDescent="0.15">
      <c r="A1617">
        <v>2019041591</v>
      </c>
      <c r="B1617" s="7" t="s">
        <v>156</v>
      </c>
      <c r="C1617" t="s">
        <v>43</v>
      </c>
      <c r="D1617" t="s">
        <v>37</v>
      </c>
    </row>
    <row r="1618" spans="1:4" x14ac:dyDescent="0.15">
      <c r="A1618">
        <v>2019041626</v>
      </c>
      <c r="B1618" s="7" t="s">
        <v>136</v>
      </c>
      <c r="C1618" t="s">
        <v>41</v>
      </c>
      <c r="D1618" t="s">
        <v>42</v>
      </c>
    </row>
    <row r="1619" spans="1:4" x14ac:dyDescent="0.15">
      <c r="A1619">
        <v>2019041627</v>
      </c>
      <c r="B1619" s="7" t="s">
        <v>136</v>
      </c>
      <c r="C1619" t="s">
        <v>41</v>
      </c>
      <c r="D1619" t="s">
        <v>42</v>
      </c>
    </row>
    <row r="1620" spans="1:4" x14ac:dyDescent="0.15">
      <c r="A1620">
        <v>2019041628</v>
      </c>
      <c r="B1620" s="7" t="s">
        <v>136</v>
      </c>
      <c r="C1620" t="s">
        <v>41</v>
      </c>
      <c r="D1620" t="s">
        <v>42</v>
      </c>
    </row>
    <row r="1621" spans="1:4" x14ac:dyDescent="0.15">
      <c r="A1621">
        <v>2019041629</v>
      </c>
      <c r="B1621" s="7" t="s">
        <v>154</v>
      </c>
      <c r="D1621" t="s">
        <v>38</v>
      </c>
    </row>
    <row r="1622" spans="1:4" x14ac:dyDescent="0.15">
      <c r="A1622">
        <v>2019041630</v>
      </c>
      <c r="B1622" s="7" t="s">
        <v>157</v>
      </c>
      <c r="C1622" t="s">
        <v>41</v>
      </c>
      <c r="D1622" t="s">
        <v>42</v>
      </c>
    </row>
    <row r="1623" spans="1:4" x14ac:dyDescent="0.15">
      <c r="A1623">
        <v>2019041631</v>
      </c>
      <c r="B1623" s="7" t="s">
        <v>158</v>
      </c>
      <c r="C1623" t="s">
        <v>41</v>
      </c>
      <c r="D1623" t="s">
        <v>42</v>
      </c>
    </row>
    <row r="1624" spans="1:4" x14ac:dyDescent="0.15">
      <c r="A1624">
        <v>2019041651</v>
      </c>
      <c r="B1624" s="7" t="s">
        <v>159</v>
      </c>
      <c r="D1624" t="s">
        <v>160</v>
      </c>
    </row>
    <row r="1625" spans="1:4" ht="24" x14ac:dyDescent="0.15">
      <c r="A1625">
        <v>2019041668</v>
      </c>
      <c r="B1625" s="7" t="s">
        <v>161</v>
      </c>
      <c r="C1625" s="36" t="s">
        <v>162</v>
      </c>
      <c r="D1625" t="s">
        <v>42</v>
      </c>
    </row>
    <row r="1626" spans="1:4" x14ac:dyDescent="0.15">
      <c r="A1626">
        <v>2019041670</v>
      </c>
      <c r="B1626" s="7" t="s">
        <v>161</v>
      </c>
      <c r="D1626" t="s">
        <v>38</v>
      </c>
    </row>
    <row r="1627" spans="1:4" x14ac:dyDescent="0.15">
      <c r="A1627">
        <v>2019041708</v>
      </c>
      <c r="B1627" s="7" t="s">
        <v>154</v>
      </c>
      <c r="D1627" t="s">
        <v>38</v>
      </c>
    </row>
    <row r="1628" spans="1:4" x14ac:dyDescent="0.15">
      <c r="A1628">
        <v>2019041709</v>
      </c>
      <c r="B1628" s="7" t="s">
        <v>154</v>
      </c>
      <c r="D1628" t="s">
        <v>38</v>
      </c>
    </row>
    <row r="1629" spans="1:4" x14ac:dyDescent="0.15">
      <c r="A1629">
        <v>2019041753</v>
      </c>
      <c r="B1629" s="7" t="s">
        <v>136</v>
      </c>
      <c r="D1629" t="s">
        <v>38</v>
      </c>
    </row>
    <row r="1630" spans="1:4" x14ac:dyDescent="0.15">
      <c r="A1630">
        <v>2019041754</v>
      </c>
      <c r="B1630" s="7" t="s">
        <v>154</v>
      </c>
      <c r="D1630" t="s">
        <v>38</v>
      </c>
    </row>
    <row r="1631" spans="1:4" x14ac:dyDescent="0.15">
      <c r="A1631">
        <v>2019041755</v>
      </c>
      <c r="B1631" s="7" t="s">
        <v>39</v>
      </c>
      <c r="D1631" t="s">
        <v>37</v>
      </c>
    </row>
    <row r="1632" spans="1:4" x14ac:dyDescent="0.15">
      <c r="A1632">
        <v>2019041756</v>
      </c>
      <c r="B1632" s="7" t="s">
        <v>39</v>
      </c>
      <c r="D1632" t="s">
        <v>37</v>
      </c>
    </row>
    <row r="1633" spans="1:4" x14ac:dyDescent="0.15">
      <c r="A1633">
        <v>2019041757</v>
      </c>
      <c r="B1633" s="7" t="s">
        <v>39</v>
      </c>
      <c r="D1633" t="s">
        <v>37</v>
      </c>
    </row>
    <row r="1634" spans="1:4" x14ac:dyDescent="0.15">
      <c r="A1634">
        <v>2019041758</v>
      </c>
      <c r="B1634" s="7" t="s">
        <v>39</v>
      </c>
      <c r="D1634" t="s">
        <v>37</v>
      </c>
    </row>
    <row r="1635" spans="1:4" x14ac:dyDescent="0.15">
      <c r="A1635">
        <v>2019041759</v>
      </c>
      <c r="B1635" s="7" t="s">
        <v>39</v>
      </c>
      <c r="D1635" t="s">
        <v>37</v>
      </c>
    </row>
    <row r="1636" spans="1:4" x14ac:dyDescent="0.15">
      <c r="A1636">
        <v>2019041760</v>
      </c>
      <c r="B1636" s="7" t="s">
        <v>39</v>
      </c>
      <c r="D1636" t="s">
        <v>37</v>
      </c>
    </row>
    <row r="1637" spans="1:4" x14ac:dyDescent="0.15">
      <c r="A1637">
        <v>2019041761</v>
      </c>
      <c r="B1637" s="7" t="s">
        <v>39</v>
      </c>
      <c r="D1637" t="s">
        <v>37</v>
      </c>
    </row>
    <row r="1638" spans="1:4" x14ac:dyDescent="0.15">
      <c r="A1638">
        <v>2019041762</v>
      </c>
      <c r="B1638" s="7" t="s">
        <v>39</v>
      </c>
      <c r="D1638" t="s">
        <v>37</v>
      </c>
    </row>
    <row r="1639" spans="1:4" x14ac:dyDescent="0.15">
      <c r="A1639">
        <v>2019041763</v>
      </c>
      <c r="B1639" s="7" t="s">
        <v>156</v>
      </c>
      <c r="D1639" t="s">
        <v>38</v>
      </c>
    </row>
    <row r="1640" spans="1:4" x14ac:dyDescent="0.15">
      <c r="A1640">
        <v>2019041764</v>
      </c>
      <c r="B1640" s="7" t="s">
        <v>163</v>
      </c>
      <c r="D1640" t="s">
        <v>38</v>
      </c>
    </row>
    <row r="1641" spans="1:4" x14ac:dyDescent="0.15">
      <c r="A1641">
        <v>2019041765</v>
      </c>
      <c r="B1641" s="7" t="s">
        <v>136</v>
      </c>
      <c r="D1641" t="s">
        <v>38</v>
      </c>
    </row>
    <row r="1642" spans="1:4" x14ac:dyDescent="0.15">
      <c r="A1642">
        <v>2019041766</v>
      </c>
      <c r="B1642" s="7" t="s">
        <v>136</v>
      </c>
      <c r="D1642" t="s">
        <v>38</v>
      </c>
    </row>
    <row r="1643" spans="1:4" x14ac:dyDescent="0.15">
      <c r="A1643">
        <v>2019041768</v>
      </c>
      <c r="B1643" s="7" t="s">
        <v>136</v>
      </c>
      <c r="D1643" t="s">
        <v>38</v>
      </c>
    </row>
    <row r="1644" spans="1:4" x14ac:dyDescent="0.15">
      <c r="A1644">
        <v>2019041790</v>
      </c>
      <c r="B1644" s="7" t="s">
        <v>136</v>
      </c>
      <c r="D1644" t="s">
        <v>38</v>
      </c>
    </row>
    <row r="1645" spans="1:4" x14ac:dyDescent="0.15">
      <c r="A1645">
        <v>2019041801</v>
      </c>
      <c r="B1645" s="7" t="s">
        <v>156</v>
      </c>
      <c r="C1645" t="s">
        <v>43</v>
      </c>
      <c r="D1645" t="s">
        <v>37</v>
      </c>
    </row>
    <row r="1646" spans="1:4" x14ac:dyDescent="0.15">
      <c r="A1646">
        <v>2019041802</v>
      </c>
      <c r="B1646" s="7" t="s">
        <v>39</v>
      </c>
      <c r="C1646" t="s">
        <v>43</v>
      </c>
      <c r="D1646" t="s">
        <v>37</v>
      </c>
    </row>
    <row r="1647" spans="1:4" x14ac:dyDescent="0.15">
      <c r="A1647">
        <v>2019041803</v>
      </c>
      <c r="B1647" s="7" t="s">
        <v>39</v>
      </c>
      <c r="C1647" t="s">
        <v>43</v>
      </c>
      <c r="D1647" t="s">
        <v>37</v>
      </c>
    </row>
    <row r="1648" spans="1:4" x14ac:dyDescent="0.15">
      <c r="A1648">
        <v>2019049654</v>
      </c>
      <c r="B1648" s="7" t="s">
        <v>164</v>
      </c>
      <c r="D1648" t="s">
        <v>38</v>
      </c>
    </row>
    <row r="1649" spans="1:4" x14ac:dyDescent="0.15">
      <c r="A1649">
        <v>2019049656</v>
      </c>
      <c r="B1649" s="7" t="s">
        <v>118</v>
      </c>
      <c r="D1649" t="s">
        <v>38</v>
      </c>
    </row>
    <row r="1650" spans="1:4" x14ac:dyDescent="0.15">
      <c r="A1650">
        <v>2019049671</v>
      </c>
      <c r="B1650" s="7" t="s">
        <v>122</v>
      </c>
      <c r="C1650" t="s">
        <v>41</v>
      </c>
      <c r="D1650" t="s">
        <v>42</v>
      </c>
    </row>
    <row r="1651" spans="1:4" x14ac:dyDescent="0.15">
      <c r="A1651">
        <v>2019049691</v>
      </c>
      <c r="B1651" s="7" t="s">
        <v>164</v>
      </c>
      <c r="D1651" t="s">
        <v>38</v>
      </c>
    </row>
    <row r="1652" spans="1:4" x14ac:dyDescent="0.15">
      <c r="A1652">
        <v>2019049693</v>
      </c>
      <c r="B1652" s="7" t="s">
        <v>131</v>
      </c>
      <c r="D1652" t="s">
        <v>38</v>
      </c>
    </row>
    <row r="1653" spans="1:4" x14ac:dyDescent="0.15">
      <c r="A1653">
        <v>2019049714</v>
      </c>
      <c r="B1653" s="7" t="s">
        <v>105</v>
      </c>
      <c r="D1653" t="s">
        <v>38</v>
      </c>
    </row>
    <row r="1654" spans="1:4" x14ac:dyDescent="0.15">
      <c r="A1654">
        <v>2019049718</v>
      </c>
      <c r="B1654" s="7" t="s">
        <v>164</v>
      </c>
      <c r="D1654" t="s">
        <v>38</v>
      </c>
    </row>
    <row r="1655" spans="1:4" x14ac:dyDescent="0.15">
      <c r="A1655">
        <v>2019049740</v>
      </c>
      <c r="B1655" s="7" t="s">
        <v>105</v>
      </c>
      <c r="D1655" t="s">
        <v>38</v>
      </c>
    </row>
    <row r="1656" spans="1:4" x14ac:dyDescent="0.15">
      <c r="A1656">
        <v>2019049741</v>
      </c>
      <c r="B1656" s="7" t="s">
        <v>105</v>
      </c>
      <c r="D1656" t="s">
        <v>38</v>
      </c>
    </row>
    <row r="1657" spans="1:4" x14ac:dyDescent="0.15">
      <c r="A1657">
        <v>2019049742</v>
      </c>
      <c r="B1657" s="7" t="s">
        <v>105</v>
      </c>
      <c r="D1657" t="s">
        <v>38</v>
      </c>
    </row>
    <row r="1658" spans="1:4" x14ac:dyDescent="0.15">
      <c r="A1658">
        <v>2019049743</v>
      </c>
      <c r="B1658" s="7" t="s">
        <v>105</v>
      </c>
      <c r="D1658" t="s">
        <v>38</v>
      </c>
    </row>
    <row r="1659" spans="1:4" x14ac:dyDescent="0.15">
      <c r="A1659">
        <v>2019049744</v>
      </c>
      <c r="B1659" s="7" t="s">
        <v>105</v>
      </c>
      <c r="D1659" t="s">
        <v>38</v>
      </c>
    </row>
    <row r="1660" spans="1:4" x14ac:dyDescent="0.15">
      <c r="A1660">
        <v>2019049745</v>
      </c>
      <c r="B1660" s="7" t="s">
        <v>39</v>
      </c>
      <c r="C1660" t="s">
        <v>43</v>
      </c>
      <c r="D1660" t="s">
        <v>37</v>
      </c>
    </row>
    <row r="1661" spans="1:4" x14ac:dyDescent="0.15">
      <c r="A1661">
        <v>2019049746</v>
      </c>
      <c r="B1661" s="7" t="s">
        <v>39</v>
      </c>
      <c r="C1661" t="s">
        <v>43</v>
      </c>
      <c r="D1661" t="s">
        <v>37</v>
      </c>
    </row>
    <row r="1662" spans="1:4" x14ac:dyDescent="0.15">
      <c r="A1662">
        <v>2019049783</v>
      </c>
      <c r="B1662" s="7" t="s">
        <v>146</v>
      </c>
      <c r="C1662" t="s">
        <v>41</v>
      </c>
      <c r="D1662" t="s">
        <v>42</v>
      </c>
    </row>
    <row r="1663" spans="1:4" x14ac:dyDescent="0.15">
      <c r="A1663">
        <v>2019049807</v>
      </c>
      <c r="B1663" s="7" t="s">
        <v>105</v>
      </c>
      <c r="D1663" t="s">
        <v>38</v>
      </c>
    </row>
    <row r="1664" spans="1:4" x14ac:dyDescent="0.15">
      <c r="A1664">
        <v>2019049808</v>
      </c>
      <c r="B1664" s="7" t="s">
        <v>105</v>
      </c>
      <c r="D1664" t="s">
        <v>38</v>
      </c>
    </row>
    <row r="1665" spans="1:4" x14ac:dyDescent="0.15">
      <c r="A1665">
        <v>2019049823</v>
      </c>
      <c r="B1665" s="7" t="s">
        <v>164</v>
      </c>
      <c r="D1665" t="s">
        <v>38</v>
      </c>
    </row>
    <row r="1666" spans="1:4" x14ac:dyDescent="0.15">
      <c r="A1666">
        <v>2019049834</v>
      </c>
      <c r="B1666" s="7" t="s">
        <v>133</v>
      </c>
      <c r="D1666" t="s">
        <v>38</v>
      </c>
    </row>
    <row r="1667" spans="1:4" x14ac:dyDescent="0.15">
      <c r="A1667">
        <v>2019049840</v>
      </c>
      <c r="B1667" s="7" t="s">
        <v>105</v>
      </c>
      <c r="D1667" t="s">
        <v>38</v>
      </c>
    </row>
    <row r="1668" spans="1:4" x14ac:dyDescent="0.15">
      <c r="A1668">
        <v>2019049857</v>
      </c>
      <c r="B1668" s="7" t="s">
        <v>164</v>
      </c>
      <c r="D1668" t="s">
        <v>38</v>
      </c>
    </row>
    <row r="1669" spans="1:4" x14ac:dyDescent="0.15">
      <c r="A1669">
        <v>2019049876</v>
      </c>
      <c r="B1669" s="7" t="s">
        <v>39</v>
      </c>
      <c r="C1669" t="s">
        <v>40</v>
      </c>
      <c r="D1669" t="s">
        <v>38</v>
      </c>
    </row>
    <row r="1670" spans="1:4" x14ac:dyDescent="0.15">
      <c r="A1670">
        <v>2019049877</v>
      </c>
      <c r="B1670" s="7" t="s">
        <v>39</v>
      </c>
      <c r="C1670" t="s">
        <v>40</v>
      </c>
      <c r="D1670" t="s">
        <v>38</v>
      </c>
    </row>
    <row r="1671" spans="1:4" x14ac:dyDescent="0.15">
      <c r="A1671">
        <v>2019049878</v>
      </c>
      <c r="B1671" s="7" t="s">
        <v>39</v>
      </c>
      <c r="C1671" t="s">
        <v>40</v>
      </c>
      <c r="D1671" t="s">
        <v>38</v>
      </c>
    </row>
    <row r="1672" spans="1:4" x14ac:dyDescent="0.15">
      <c r="A1672">
        <v>2019049879</v>
      </c>
      <c r="B1672" s="7" t="s">
        <v>39</v>
      </c>
      <c r="C1672" t="s">
        <v>40</v>
      </c>
      <c r="D1672" t="s">
        <v>38</v>
      </c>
    </row>
    <row r="1673" spans="1:4" x14ac:dyDescent="0.15">
      <c r="A1673">
        <v>2019049880</v>
      </c>
      <c r="B1673" s="7" t="s">
        <v>39</v>
      </c>
      <c r="C1673" t="s">
        <v>40</v>
      </c>
      <c r="D1673" t="s">
        <v>38</v>
      </c>
    </row>
    <row r="1674" spans="1:4" x14ac:dyDescent="0.15">
      <c r="A1674">
        <v>2019049887</v>
      </c>
      <c r="B1674" s="7" t="s">
        <v>39</v>
      </c>
      <c r="C1674" t="s">
        <v>43</v>
      </c>
      <c r="D1674" t="s">
        <v>37</v>
      </c>
    </row>
    <row r="1675" spans="1:4" x14ac:dyDescent="0.15">
      <c r="A1675">
        <v>2019049929</v>
      </c>
      <c r="B1675" s="7" t="s">
        <v>118</v>
      </c>
      <c r="D1675" t="s">
        <v>38</v>
      </c>
    </row>
    <row r="1676" spans="1:4" x14ac:dyDescent="0.15">
      <c r="A1676">
        <v>2019049948</v>
      </c>
      <c r="B1676" s="7" t="s">
        <v>105</v>
      </c>
      <c r="D1676" t="s">
        <v>38</v>
      </c>
    </row>
    <row r="1677" spans="1:4" x14ac:dyDescent="0.15">
      <c r="A1677">
        <v>2019049953</v>
      </c>
      <c r="B1677" s="7" t="s">
        <v>135</v>
      </c>
      <c r="D1677" t="s">
        <v>38</v>
      </c>
    </row>
    <row r="1678" spans="1:4" x14ac:dyDescent="0.15">
      <c r="A1678">
        <v>2019049957</v>
      </c>
      <c r="B1678" s="7" t="s">
        <v>139</v>
      </c>
      <c r="C1678" t="s">
        <v>41</v>
      </c>
      <c r="D1678" t="s">
        <v>42</v>
      </c>
    </row>
    <row r="1679" spans="1:4" x14ac:dyDescent="0.15">
      <c r="A1679">
        <v>2019049980</v>
      </c>
      <c r="B1679" s="7" t="s">
        <v>164</v>
      </c>
      <c r="D1679" t="s">
        <v>38</v>
      </c>
    </row>
    <row r="1680" spans="1:4" x14ac:dyDescent="0.15">
      <c r="A1680">
        <v>2019049997</v>
      </c>
      <c r="B1680" s="7" t="s">
        <v>39</v>
      </c>
      <c r="C1680" t="s">
        <v>43</v>
      </c>
      <c r="D1680" t="s">
        <v>37</v>
      </c>
    </row>
    <row r="1681" spans="1:4" x14ac:dyDescent="0.15">
      <c r="A1681">
        <v>2019049998</v>
      </c>
      <c r="B1681" s="7" t="s">
        <v>39</v>
      </c>
      <c r="C1681" t="s">
        <v>43</v>
      </c>
      <c r="D1681" t="s">
        <v>37</v>
      </c>
    </row>
    <row r="1682" spans="1:4" x14ac:dyDescent="0.15">
      <c r="A1682">
        <v>2019049999</v>
      </c>
      <c r="B1682" s="7" t="s">
        <v>39</v>
      </c>
      <c r="C1682" t="s">
        <v>43</v>
      </c>
      <c r="D1682" t="s">
        <v>37</v>
      </c>
    </row>
    <row r="1683" spans="1:4" x14ac:dyDescent="0.15">
      <c r="A1683">
        <v>2019051863</v>
      </c>
      <c r="B1683" s="7" t="s">
        <v>136</v>
      </c>
      <c r="D1683" t="s">
        <v>38</v>
      </c>
    </row>
    <row r="1684" spans="1:4" x14ac:dyDescent="0.15">
      <c r="A1684">
        <v>2019051876</v>
      </c>
      <c r="B1684" s="7" t="s">
        <v>156</v>
      </c>
      <c r="D1684" t="s">
        <v>38</v>
      </c>
    </row>
    <row r="1685" spans="1:4" x14ac:dyDescent="0.15">
      <c r="A1685">
        <v>2019051877</v>
      </c>
      <c r="B1685" s="7" t="s">
        <v>125</v>
      </c>
      <c r="D1685" t="s">
        <v>38</v>
      </c>
    </row>
    <row r="1686" spans="1:4" x14ac:dyDescent="0.15">
      <c r="A1686">
        <v>2019051878</v>
      </c>
      <c r="B1686" s="7" t="s">
        <v>125</v>
      </c>
      <c r="D1686" t="s">
        <v>38</v>
      </c>
    </row>
    <row r="1687" spans="1:4" x14ac:dyDescent="0.15">
      <c r="A1687">
        <v>2019051883</v>
      </c>
      <c r="B1687" s="7" t="s">
        <v>125</v>
      </c>
      <c r="D1687" t="s">
        <v>38</v>
      </c>
    </row>
    <row r="1688" spans="1:4" ht="24" x14ac:dyDescent="0.15">
      <c r="A1688">
        <v>2019051885</v>
      </c>
      <c r="B1688" s="7" t="s">
        <v>165</v>
      </c>
      <c r="C1688" s="36" t="s">
        <v>56</v>
      </c>
      <c r="D1688" t="s">
        <v>38</v>
      </c>
    </row>
    <row r="1689" spans="1:4" ht="24" x14ac:dyDescent="0.15">
      <c r="A1689">
        <v>2019051886</v>
      </c>
      <c r="B1689" s="7" t="s">
        <v>165</v>
      </c>
      <c r="C1689" s="36" t="s">
        <v>56</v>
      </c>
      <c r="D1689" t="s">
        <v>38</v>
      </c>
    </row>
    <row r="1690" spans="1:4" x14ac:dyDescent="0.15">
      <c r="A1690">
        <v>2019051888</v>
      </c>
      <c r="B1690" s="7" t="s">
        <v>166</v>
      </c>
      <c r="D1690" t="s">
        <v>38</v>
      </c>
    </row>
    <row r="1691" spans="1:4" x14ac:dyDescent="0.15">
      <c r="A1691">
        <v>2019051889</v>
      </c>
      <c r="B1691" s="7" t="s">
        <v>166</v>
      </c>
      <c r="D1691" t="s">
        <v>38</v>
      </c>
    </row>
    <row r="1692" spans="1:4" x14ac:dyDescent="0.15">
      <c r="A1692">
        <v>2019051890</v>
      </c>
      <c r="B1692" s="7" t="s">
        <v>166</v>
      </c>
      <c r="D1692" t="s">
        <v>38</v>
      </c>
    </row>
    <row r="1693" spans="1:4" x14ac:dyDescent="0.15">
      <c r="A1693">
        <v>2019051891</v>
      </c>
      <c r="B1693" s="7" t="s">
        <v>166</v>
      </c>
      <c r="D1693" t="s">
        <v>38</v>
      </c>
    </row>
    <row r="1694" spans="1:4" x14ac:dyDescent="0.15">
      <c r="A1694">
        <v>2019051892</v>
      </c>
      <c r="B1694" s="7" t="s">
        <v>166</v>
      </c>
      <c r="D1694" t="s">
        <v>38</v>
      </c>
    </row>
    <row r="1695" spans="1:4" x14ac:dyDescent="0.15">
      <c r="A1695">
        <v>2019051893</v>
      </c>
      <c r="B1695" s="7" t="s">
        <v>166</v>
      </c>
      <c r="D1695" t="s">
        <v>38</v>
      </c>
    </row>
    <row r="1696" spans="1:4" x14ac:dyDescent="0.15">
      <c r="A1696">
        <v>2019051894</v>
      </c>
      <c r="B1696" s="7" t="s">
        <v>166</v>
      </c>
      <c r="D1696" t="s">
        <v>38</v>
      </c>
    </row>
    <row r="1697" spans="1:4" x14ac:dyDescent="0.15">
      <c r="A1697">
        <v>2019051932</v>
      </c>
      <c r="B1697" s="7" t="s">
        <v>167</v>
      </c>
      <c r="D1697" t="s">
        <v>38</v>
      </c>
    </row>
    <row r="1698" spans="1:4" ht="24" x14ac:dyDescent="0.15">
      <c r="A1698">
        <v>2019051936</v>
      </c>
      <c r="B1698" s="7" t="s">
        <v>136</v>
      </c>
      <c r="C1698" s="36" t="s">
        <v>140</v>
      </c>
      <c r="D1698" t="s">
        <v>42</v>
      </c>
    </row>
    <row r="1699" spans="1:4" x14ac:dyDescent="0.15">
      <c r="A1699">
        <v>2019051952</v>
      </c>
      <c r="B1699" s="7" t="s">
        <v>125</v>
      </c>
      <c r="D1699" t="s">
        <v>38</v>
      </c>
    </row>
    <row r="1700" spans="1:4" x14ac:dyDescent="0.15">
      <c r="A1700">
        <v>2019051961</v>
      </c>
      <c r="B1700" s="7" t="s">
        <v>125</v>
      </c>
      <c r="D1700" t="s">
        <v>38</v>
      </c>
    </row>
    <row r="1701" spans="1:4" x14ac:dyDescent="0.15">
      <c r="A1701">
        <v>2019051962</v>
      </c>
      <c r="B1701" s="7" t="s">
        <v>136</v>
      </c>
      <c r="D1701" t="s">
        <v>38</v>
      </c>
    </row>
    <row r="1702" spans="1:4" x14ac:dyDescent="0.15">
      <c r="A1702">
        <v>2019051973</v>
      </c>
      <c r="B1702" s="7" t="s">
        <v>125</v>
      </c>
      <c r="D1702" t="s">
        <v>38</v>
      </c>
    </row>
    <row r="1703" spans="1:4" x14ac:dyDescent="0.15">
      <c r="A1703">
        <v>2019051974</v>
      </c>
      <c r="B1703" s="7" t="s">
        <v>125</v>
      </c>
      <c r="D1703" t="s">
        <v>38</v>
      </c>
    </row>
    <row r="1704" spans="1:4" x14ac:dyDescent="0.15">
      <c r="A1704">
        <v>2019051984</v>
      </c>
      <c r="B1704" s="7" t="s">
        <v>125</v>
      </c>
      <c r="D1704" t="s">
        <v>38</v>
      </c>
    </row>
    <row r="1705" spans="1:4" x14ac:dyDescent="0.15">
      <c r="A1705">
        <v>2019051989</v>
      </c>
      <c r="B1705" s="7" t="s">
        <v>166</v>
      </c>
      <c r="D1705" t="s">
        <v>38</v>
      </c>
    </row>
    <row r="1706" spans="1:4" x14ac:dyDescent="0.15">
      <c r="A1706">
        <v>2019051998</v>
      </c>
      <c r="B1706" s="7" t="s">
        <v>136</v>
      </c>
      <c r="C1706" t="s">
        <v>48</v>
      </c>
      <c r="D1706" t="s">
        <v>38</v>
      </c>
    </row>
    <row r="1707" spans="1:4" x14ac:dyDescent="0.15">
      <c r="A1707">
        <v>2019051999</v>
      </c>
      <c r="B1707" s="7" t="s">
        <v>159</v>
      </c>
      <c r="C1707" t="s">
        <v>52</v>
      </c>
      <c r="D1707" t="s">
        <v>38</v>
      </c>
    </row>
    <row r="1708" spans="1:4" x14ac:dyDescent="0.15">
      <c r="A1708">
        <v>2019052000</v>
      </c>
      <c r="B1708" s="7" t="s">
        <v>159</v>
      </c>
      <c r="C1708" t="s">
        <v>52</v>
      </c>
      <c r="D1708" t="s">
        <v>38</v>
      </c>
    </row>
    <row r="1709" spans="1:4" x14ac:dyDescent="0.15">
      <c r="A1709">
        <v>2019052007</v>
      </c>
      <c r="B1709" s="7" t="s">
        <v>166</v>
      </c>
      <c r="D1709" t="s">
        <v>38</v>
      </c>
    </row>
    <row r="1710" spans="1:4" x14ac:dyDescent="0.15">
      <c r="A1710">
        <v>2019052009</v>
      </c>
      <c r="B1710" s="7" t="s">
        <v>155</v>
      </c>
      <c r="C1710" t="s">
        <v>43</v>
      </c>
      <c r="D1710" t="s">
        <v>37</v>
      </c>
    </row>
    <row r="1711" spans="1:4" x14ac:dyDescent="0.15">
      <c r="A1711">
        <v>2019052010</v>
      </c>
      <c r="B1711" s="7" t="s">
        <v>166</v>
      </c>
      <c r="D1711" t="s">
        <v>38</v>
      </c>
    </row>
    <row r="1712" spans="1:4" x14ac:dyDescent="0.15">
      <c r="A1712">
        <v>2019052044</v>
      </c>
      <c r="B1712" s="7" t="s">
        <v>168</v>
      </c>
      <c r="C1712" t="s">
        <v>41</v>
      </c>
      <c r="D1712" t="s">
        <v>42</v>
      </c>
    </row>
    <row r="1713" spans="1:4" x14ac:dyDescent="0.15">
      <c r="A1713">
        <v>2019052056</v>
      </c>
      <c r="B1713" s="7" t="s">
        <v>169</v>
      </c>
      <c r="D1713" t="s">
        <v>160</v>
      </c>
    </row>
    <row r="1714" spans="1:4" x14ac:dyDescent="0.15">
      <c r="A1714">
        <v>2019052065</v>
      </c>
      <c r="B1714" s="7" t="s">
        <v>169</v>
      </c>
      <c r="D1714" t="s">
        <v>38</v>
      </c>
    </row>
    <row r="1715" spans="1:4" x14ac:dyDescent="0.15">
      <c r="A1715">
        <v>2019052066</v>
      </c>
      <c r="B1715" s="7" t="s">
        <v>169</v>
      </c>
      <c r="D1715" t="s">
        <v>38</v>
      </c>
    </row>
    <row r="1716" spans="1:4" x14ac:dyDescent="0.15">
      <c r="A1716">
        <v>2019052084</v>
      </c>
      <c r="B1716" s="7" t="s">
        <v>169</v>
      </c>
      <c r="C1716" t="s">
        <v>41</v>
      </c>
      <c r="D1716" t="s">
        <v>42</v>
      </c>
    </row>
    <row r="1717" spans="1:4" x14ac:dyDescent="0.15">
      <c r="A1717">
        <v>2019052086</v>
      </c>
      <c r="B1717" s="7" t="s">
        <v>169</v>
      </c>
      <c r="C1717" t="s">
        <v>41</v>
      </c>
      <c r="D1717" t="s">
        <v>42</v>
      </c>
    </row>
    <row r="1718" spans="1:4" x14ac:dyDescent="0.15">
      <c r="A1718">
        <v>2019052090</v>
      </c>
      <c r="B1718" s="7" t="s">
        <v>125</v>
      </c>
      <c r="D1718" t="s">
        <v>38</v>
      </c>
    </row>
    <row r="1719" spans="1:4" x14ac:dyDescent="0.15">
      <c r="A1719">
        <v>2019052095</v>
      </c>
      <c r="B1719" s="7" t="s">
        <v>166</v>
      </c>
      <c r="D1719" t="s">
        <v>38</v>
      </c>
    </row>
    <row r="1720" spans="1:4" x14ac:dyDescent="0.15">
      <c r="A1720">
        <v>2019052098</v>
      </c>
      <c r="B1720" s="7" t="s">
        <v>159</v>
      </c>
      <c r="D1720" t="s">
        <v>38</v>
      </c>
    </row>
    <row r="1721" spans="1:4" ht="24" x14ac:dyDescent="0.15">
      <c r="A1721">
        <v>2019052114</v>
      </c>
      <c r="B1721" s="7" t="s">
        <v>153</v>
      </c>
      <c r="C1721" s="36" t="s">
        <v>170</v>
      </c>
      <c r="D1721" t="s">
        <v>160</v>
      </c>
    </row>
    <row r="1722" spans="1:4" ht="24" x14ac:dyDescent="0.15">
      <c r="A1722">
        <v>2019052115</v>
      </c>
      <c r="B1722" s="7" t="s">
        <v>153</v>
      </c>
      <c r="C1722" s="36" t="s">
        <v>170</v>
      </c>
      <c r="D1722" t="s">
        <v>160</v>
      </c>
    </row>
    <row r="1723" spans="1:4" ht="36" x14ac:dyDescent="0.15">
      <c r="A1723">
        <v>2019052123</v>
      </c>
      <c r="B1723" s="7" t="s">
        <v>171</v>
      </c>
      <c r="C1723" s="36" t="s">
        <v>172</v>
      </c>
      <c r="D1723" t="s">
        <v>38</v>
      </c>
    </row>
    <row r="1724" spans="1:4" x14ac:dyDescent="0.15">
      <c r="A1724">
        <v>2019052142</v>
      </c>
      <c r="B1724" s="7" t="s">
        <v>39</v>
      </c>
      <c r="C1724" t="s">
        <v>173</v>
      </c>
      <c r="D1724" t="s">
        <v>174</v>
      </c>
    </row>
    <row r="1725" spans="1:4" x14ac:dyDescent="0.15">
      <c r="A1725">
        <v>2019052143</v>
      </c>
      <c r="B1725" s="7" t="s">
        <v>155</v>
      </c>
      <c r="C1725" t="s">
        <v>43</v>
      </c>
      <c r="D1725" t="s">
        <v>37</v>
      </c>
    </row>
    <row r="1726" spans="1:4" x14ac:dyDescent="0.15">
      <c r="A1726">
        <v>2019052144</v>
      </c>
      <c r="B1726" s="7" t="s">
        <v>169</v>
      </c>
      <c r="C1726" t="s">
        <v>43</v>
      </c>
      <c r="D1726" t="s">
        <v>37</v>
      </c>
    </row>
    <row r="1727" spans="1:4" x14ac:dyDescent="0.15">
      <c r="A1727">
        <v>2019052155</v>
      </c>
      <c r="B1727" s="7" t="s">
        <v>166</v>
      </c>
      <c r="D1727" t="s">
        <v>38</v>
      </c>
    </row>
    <row r="1728" spans="1:4" x14ac:dyDescent="0.15">
      <c r="A1728">
        <v>2019052190</v>
      </c>
      <c r="B1728" s="7" t="s">
        <v>39</v>
      </c>
      <c r="C1728" t="s">
        <v>43</v>
      </c>
      <c r="D1728" t="s">
        <v>37</v>
      </c>
    </row>
    <row r="1729" spans="1:4" x14ac:dyDescent="0.15">
      <c r="A1729">
        <v>2019052203</v>
      </c>
      <c r="B1729" s="7" t="s">
        <v>155</v>
      </c>
      <c r="D1729" t="s">
        <v>38</v>
      </c>
    </row>
    <row r="1730" spans="1:4" x14ac:dyDescent="0.15">
      <c r="A1730">
        <v>2019052204</v>
      </c>
      <c r="B1730" s="7" t="s">
        <v>159</v>
      </c>
      <c r="D1730" t="s">
        <v>38</v>
      </c>
    </row>
    <row r="1731" spans="1:4" x14ac:dyDescent="0.15">
      <c r="A1731">
        <v>2019052205</v>
      </c>
      <c r="B1731" s="7" t="s">
        <v>159</v>
      </c>
      <c r="D1731" t="s">
        <v>38</v>
      </c>
    </row>
    <row r="1732" spans="1:4" x14ac:dyDescent="0.15">
      <c r="A1732">
        <v>2019052209</v>
      </c>
      <c r="B1732" s="7" t="s">
        <v>165</v>
      </c>
      <c r="D1732" t="s">
        <v>38</v>
      </c>
    </row>
    <row r="1733" spans="1:4" x14ac:dyDescent="0.15">
      <c r="A1733">
        <v>2019052210</v>
      </c>
      <c r="B1733" s="7" t="s">
        <v>159</v>
      </c>
      <c r="D1733" t="s">
        <v>38</v>
      </c>
    </row>
    <row r="1734" spans="1:4" x14ac:dyDescent="0.15">
      <c r="A1734">
        <v>2019052240</v>
      </c>
      <c r="B1734" s="7" t="s">
        <v>169</v>
      </c>
      <c r="C1734" t="s">
        <v>43</v>
      </c>
      <c r="D1734" t="s">
        <v>37</v>
      </c>
    </row>
    <row r="1735" spans="1:4" x14ac:dyDescent="0.15">
      <c r="A1735">
        <v>2019052248</v>
      </c>
      <c r="B1735" s="7" t="s">
        <v>39</v>
      </c>
      <c r="D1735" t="s">
        <v>37</v>
      </c>
    </row>
    <row r="1736" spans="1:4" x14ac:dyDescent="0.15">
      <c r="A1736">
        <v>2019052251</v>
      </c>
      <c r="B1736" s="7" t="s">
        <v>166</v>
      </c>
      <c r="D1736" t="s">
        <v>37</v>
      </c>
    </row>
    <row r="1737" spans="1:4" x14ac:dyDescent="0.15">
      <c r="A1737">
        <v>2019052316</v>
      </c>
      <c r="B1737" s="7" t="s">
        <v>166</v>
      </c>
      <c r="D1737" t="s">
        <v>38</v>
      </c>
    </row>
    <row r="1738" spans="1:4" x14ac:dyDescent="0.15">
      <c r="A1738">
        <v>2019052317</v>
      </c>
      <c r="B1738" s="7" t="s">
        <v>159</v>
      </c>
      <c r="D1738" t="s">
        <v>38</v>
      </c>
    </row>
    <row r="1739" spans="1:4" x14ac:dyDescent="0.15">
      <c r="A1739">
        <v>2019052318</v>
      </c>
      <c r="B1739" s="7" t="s">
        <v>159</v>
      </c>
      <c r="D1739" t="s">
        <v>38</v>
      </c>
    </row>
    <row r="1740" spans="1:4" x14ac:dyDescent="0.15">
      <c r="A1740">
        <v>2019052319</v>
      </c>
    </row>
    <row r="1741" spans="1:4" x14ac:dyDescent="0.15">
      <c r="A1741">
        <v>2019052351</v>
      </c>
      <c r="B1741" s="7" t="s">
        <v>175</v>
      </c>
      <c r="D1741" t="s">
        <v>38</v>
      </c>
    </row>
    <row r="1742" spans="1:4" x14ac:dyDescent="0.15">
      <c r="A1742">
        <v>2019052352</v>
      </c>
      <c r="B1742" s="7" t="s">
        <v>175</v>
      </c>
      <c r="D1742" t="s">
        <v>38</v>
      </c>
    </row>
    <row r="1743" spans="1:4" x14ac:dyDescent="0.15">
      <c r="A1743">
        <v>2019052353</v>
      </c>
      <c r="B1743" s="7" t="s">
        <v>175</v>
      </c>
      <c r="D1743" t="s">
        <v>38</v>
      </c>
    </row>
    <row r="1744" spans="1:4" x14ac:dyDescent="0.15">
      <c r="A1744">
        <v>2019052372</v>
      </c>
      <c r="B1744" s="7" t="s">
        <v>155</v>
      </c>
      <c r="D1744" t="s">
        <v>38</v>
      </c>
    </row>
    <row r="1745" spans="1:4" x14ac:dyDescent="0.15">
      <c r="A1745">
        <v>2019052380</v>
      </c>
      <c r="B1745" s="7" t="s">
        <v>169</v>
      </c>
      <c r="D1745" t="s">
        <v>38</v>
      </c>
    </row>
    <row r="1746" spans="1:4" x14ac:dyDescent="0.15">
      <c r="A1746">
        <v>2019052382</v>
      </c>
      <c r="B1746" s="7" t="s">
        <v>175</v>
      </c>
      <c r="D1746" t="s">
        <v>38</v>
      </c>
    </row>
    <row r="1747" spans="1:4" ht="24" x14ac:dyDescent="0.15">
      <c r="A1747">
        <v>2019052391</v>
      </c>
      <c r="B1747" s="7" t="s">
        <v>155</v>
      </c>
      <c r="C1747" s="36" t="s">
        <v>176</v>
      </c>
      <c r="D1747" t="s">
        <v>38</v>
      </c>
    </row>
    <row r="1748" spans="1:4" x14ac:dyDescent="0.15">
      <c r="A1748">
        <v>2019052426</v>
      </c>
      <c r="B1748" s="7" t="s">
        <v>169</v>
      </c>
      <c r="D1748" t="s">
        <v>38</v>
      </c>
    </row>
    <row r="1749" spans="1:4" x14ac:dyDescent="0.15">
      <c r="A1749">
        <v>2019052428</v>
      </c>
      <c r="B1749" s="7" t="s">
        <v>177</v>
      </c>
      <c r="C1749" t="s">
        <v>41</v>
      </c>
      <c r="D1749" t="s">
        <v>42</v>
      </c>
    </row>
    <row r="1750" spans="1:4" x14ac:dyDescent="0.15">
      <c r="A1750">
        <v>2019052429</v>
      </c>
      <c r="B1750" s="7" t="s">
        <v>157</v>
      </c>
      <c r="C1750" t="s">
        <v>41</v>
      </c>
      <c r="D1750" t="s">
        <v>42</v>
      </c>
    </row>
    <row r="1751" spans="1:4" x14ac:dyDescent="0.15">
      <c r="A1751">
        <v>2019052430</v>
      </c>
      <c r="B1751" s="7" t="s">
        <v>157</v>
      </c>
      <c r="C1751" t="s">
        <v>41</v>
      </c>
      <c r="D1751" t="s">
        <v>42</v>
      </c>
    </row>
    <row r="1752" spans="1:4" x14ac:dyDescent="0.15">
      <c r="A1752">
        <v>2019052431</v>
      </c>
      <c r="B1752" s="7" t="s">
        <v>157</v>
      </c>
      <c r="C1752" t="s">
        <v>41</v>
      </c>
      <c r="D1752" t="s">
        <v>42</v>
      </c>
    </row>
    <row r="1753" spans="1:4" x14ac:dyDescent="0.15">
      <c r="A1753">
        <v>2019052432</v>
      </c>
      <c r="B1753" s="7" t="s">
        <v>157</v>
      </c>
      <c r="C1753" t="s">
        <v>41</v>
      </c>
      <c r="D1753" t="s">
        <v>42</v>
      </c>
    </row>
    <row r="1754" spans="1:4" x14ac:dyDescent="0.15">
      <c r="A1754">
        <v>2019052433</v>
      </c>
      <c r="B1754" s="7" t="s">
        <v>157</v>
      </c>
      <c r="C1754" t="s">
        <v>41</v>
      </c>
      <c r="D1754" t="s">
        <v>42</v>
      </c>
    </row>
    <row r="1755" spans="1:4" x14ac:dyDescent="0.15">
      <c r="A1755">
        <v>2019052438</v>
      </c>
      <c r="B1755" s="7" t="s">
        <v>169</v>
      </c>
      <c r="D1755" t="s">
        <v>38</v>
      </c>
    </row>
    <row r="1756" spans="1:4" x14ac:dyDescent="0.15">
      <c r="A1756">
        <v>2019052484</v>
      </c>
      <c r="B1756" s="7" t="s">
        <v>158</v>
      </c>
      <c r="D1756" t="s">
        <v>38</v>
      </c>
    </row>
    <row r="1757" spans="1:4" x14ac:dyDescent="0.15">
      <c r="A1757">
        <v>2019052485</v>
      </c>
      <c r="B1757" s="7" t="s">
        <v>175</v>
      </c>
      <c r="D1757" t="s">
        <v>38</v>
      </c>
    </row>
    <row r="1758" spans="1:4" x14ac:dyDescent="0.15">
      <c r="A1758">
        <v>2019052486</v>
      </c>
      <c r="B1758" s="7" t="s">
        <v>175</v>
      </c>
      <c r="D1758" t="s">
        <v>38</v>
      </c>
    </row>
    <row r="1759" spans="1:4" x14ac:dyDescent="0.15">
      <c r="A1759">
        <v>2019052487</v>
      </c>
      <c r="B1759" s="7" t="s">
        <v>169</v>
      </c>
      <c r="D1759" t="s">
        <v>38</v>
      </c>
    </row>
    <row r="1760" spans="1:4" x14ac:dyDescent="0.15">
      <c r="A1760">
        <v>2019052488</v>
      </c>
      <c r="B1760" s="7" t="s">
        <v>155</v>
      </c>
      <c r="D1760" t="s">
        <v>38</v>
      </c>
    </row>
    <row r="1761" spans="1:4" x14ac:dyDescent="0.15">
      <c r="A1761">
        <v>2019052492</v>
      </c>
      <c r="B1761" s="7" t="s">
        <v>171</v>
      </c>
      <c r="D1761" t="s">
        <v>38</v>
      </c>
    </row>
    <row r="1762" spans="1:4" x14ac:dyDescent="0.15">
      <c r="A1762">
        <v>2019052493</v>
      </c>
      <c r="B1762" s="7" t="s">
        <v>171</v>
      </c>
      <c r="D1762" t="s">
        <v>38</v>
      </c>
    </row>
    <row r="1763" spans="1:4" x14ac:dyDescent="0.15">
      <c r="A1763">
        <v>2019052500</v>
      </c>
      <c r="B1763" s="7" t="s">
        <v>175</v>
      </c>
      <c r="D1763" t="s">
        <v>38</v>
      </c>
    </row>
    <row r="1764" spans="1:4" x14ac:dyDescent="0.15">
      <c r="A1764">
        <v>2019052502</v>
      </c>
      <c r="B1764" s="7" t="s">
        <v>171</v>
      </c>
      <c r="D1764" t="s">
        <v>38</v>
      </c>
    </row>
    <row r="1765" spans="1:4" x14ac:dyDescent="0.15">
      <c r="A1765">
        <v>2019052503</v>
      </c>
      <c r="B1765" s="7" t="s">
        <v>171</v>
      </c>
      <c r="D1765" t="s">
        <v>38</v>
      </c>
    </row>
    <row r="1766" spans="1:4" x14ac:dyDescent="0.15">
      <c r="A1766">
        <v>2019052507</v>
      </c>
      <c r="B1766" s="7" t="s">
        <v>175</v>
      </c>
      <c r="C1766" t="s">
        <v>43</v>
      </c>
      <c r="D1766" t="s">
        <v>37</v>
      </c>
    </row>
    <row r="1767" spans="1:4" x14ac:dyDescent="0.15">
      <c r="A1767">
        <v>2019052518</v>
      </c>
      <c r="B1767" s="7" t="s">
        <v>171</v>
      </c>
      <c r="D1767" t="s">
        <v>37</v>
      </c>
    </row>
    <row r="1768" spans="1:4" x14ac:dyDescent="0.15">
      <c r="A1768">
        <v>2019052540</v>
      </c>
      <c r="B1768" s="7" t="s">
        <v>167</v>
      </c>
      <c r="C1768" t="s">
        <v>41</v>
      </c>
      <c r="D1768" t="s">
        <v>42</v>
      </c>
    </row>
    <row r="1769" spans="1:4" x14ac:dyDescent="0.15">
      <c r="A1769">
        <v>2019052541</v>
      </c>
      <c r="B1769" s="7" t="s">
        <v>167</v>
      </c>
      <c r="C1769" t="s">
        <v>41</v>
      </c>
      <c r="D1769" t="s">
        <v>42</v>
      </c>
    </row>
    <row r="1770" spans="1:4" x14ac:dyDescent="0.15">
      <c r="A1770">
        <v>2019052542</v>
      </c>
      <c r="B1770" s="7" t="s">
        <v>167</v>
      </c>
      <c r="C1770" t="s">
        <v>41</v>
      </c>
      <c r="D1770" t="s">
        <v>42</v>
      </c>
    </row>
    <row r="1771" spans="1:4" x14ac:dyDescent="0.15">
      <c r="A1771">
        <v>2019052543</v>
      </c>
      <c r="B1771" s="7" t="s">
        <v>167</v>
      </c>
      <c r="C1771" t="s">
        <v>41</v>
      </c>
      <c r="D1771" t="s">
        <v>42</v>
      </c>
    </row>
    <row r="1772" spans="1:4" x14ac:dyDescent="0.15">
      <c r="A1772">
        <v>2019052626</v>
      </c>
      <c r="B1772" s="7" t="s">
        <v>171</v>
      </c>
      <c r="D1772" t="s">
        <v>38</v>
      </c>
    </row>
    <row r="1773" spans="1:4" x14ac:dyDescent="0.15">
      <c r="A1773">
        <v>2019052632</v>
      </c>
      <c r="B1773" s="7" t="s">
        <v>171</v>
      </c>
      <c r="D1773" t="s">
        <v>38</v>
      </c>
    </row>
    <row r="1774" spans="1:4" x14ac:dyDescent="0.15">
      <c r="A1774">
        <v>2019052633</v>
      </c>
      <c r="B1774" s="7" t="s">
        <v>171</v>
      </c>
      <c r="D1774" t="s">
        <v>38</v>
      </c>
    </row>
    <row r="1775" spans="1:4" x14ac:dyDescent="0.15">
      <c r="A1775">
        <v>2019052636</v>
      </c>
      <c r="B1775" s="7" t="s">
        <v>175</v>
      </c>
      <c r="D1775" t="s">
        <v>38</v>
      </c>
    </row>
    <row r="1776" spans="1:4" x14ac:dyDescent="0.15">
      <c r="A1776">
        <v>2019052640</v>
      </c>
      <c r="B1776" s="7" t="s">
        <v>169</v>
      </c>
      <c r="D1776" t="s">
        <v>38</v>
      </c>
    </row>
    <row r="1777" spans="1:4" x14ac:dyDescent="0.15">
      <c r="A1777">
        <v>2019052644</v>
      </c>
      <c r="B1777" s="7" t="s">
        <v>178</v>
      </c>
      <c r="D1777" t="s">
        <v>38</v>
      </c>
    </row>
    <row r="1778" spans="1:4" x14ac:dyDescent="0.15">
      <c r="A1778">
        <v>2019052669</v>
      </c>
      <c r="B1778" s="7" t="s">
        <v>171</v>
      </c>
      <c r="D1778" t="s">
        <v>38</v>
      </c>
    </row>
    <row r="1779" spans="1:4" x14ac:dyDescent="0.15">
      <c r="A1779">
        <v>2019052673</v>
      </c>
      <c r="B1779" s="7" t="s">
        <v>171</v>
      </c>
      <c r="D1779" t="s">
        <v>38</v>
      </c>
    </row>
    <row r="1780" spans="1:4" x14ac:dyDescent="0.15">
      <c r="A1780">
        <v>2019052674</v>
      </c>
      <c r="B1780" s="7" t="s">
        <v>171</v>
      </c>
      <c r="D1780" t="s">
        <v>38</v>
      </c>
    </row>
    <row r="1781" spans="1:4" x14ac:dyDescent="0.15">
      <c r="A1781">
        <v>2019052675</v>
      </c>
      <c r="B1781" s="7" t="s">
        <v>179</v>
      </c>
      <c r="D1781" t="s">
        <v>38</v>
      </c>
    </row>
    <row r="1782" spans="1:4" x14ac:dyDescent="0.15">
      <c r="A1782">
        <v>2019052676</v>
      </c>
      <c r="B1782" s="7" t="s">
        <v>178</v>
      </c>
      <c r="D1782" t="s">
        <v>38</v>
      </c>
    </row>
    <row r="1783" spans="1:4" x14ac:dyDescent="0.15">
      <c r="A1783">
        <v>2019052715</v>
      </c>
      <c r="B1783" s="7" t="s">
        <v>178</v>
      </c>
      <c r="C1783" t="s">
        <v>41</v>
      </c>
      <c r="D1783" t="s">
        <v>42</v>
      </c>
    </row>
    <row r="1784" spans="1:4" x14ac:dyDescent="0.15">
      <c r="A1784">
        <v>2019052716</v>
      </c>
      <c r="B1784" s="7" t="s">
        <v>178</v>
      </c>
      <c r="C1784" t="s">
        <v>41</v>
      </c>
      <c r="D1784" t="s">
        <v>42</v>
      </c>
    </row>
    <row r="1785" spans="1:4" x14ac:dyDescent="0.15">
      <c r="A1785">
        <v>2019052718</v>
      </c>
      <c r="B1785" s="7" t="s">
        <v>178</v>
      </c>
      <c r="C1785" t="s">
        <v>41</v>
      </c>
      <c r="D1785" t="s">
        <v>42</v>
      </c>
    </row>
    <row r="1786" spans="1:4" x14ac:dyDescent="0.15">
      <c r="A1786">
        <v>2019052720</v>
      </c>
      <c r="B1786" s="7" t="s">
        <v>178</v>
      </c>
      <c r="C1786" t="s">
        <v>41</v>
      </c>
      <c r="D1786" t="s">
        <v>42</v>
      </c>
    </row>
    <row r="1787" spans="1:4" x14ac:dyDescent="0.15">
      <c r="A1787">
        <v>2019052792</v>
      </c>
      <c r="B1787" s="7" t="s">
        <v>175</v>
      </c>
      <c r="D1787" t="s">
        <v>38</v>
      </c>
    </row>
    <row r="1788" spans="1:4" ht="24" x14ac:dyDescent="0.15">
      <c r="A1788">
        <v>2019052801</v>
      </c>
      <c r="B1788" s="7" t="s">
        <v>180</v>
      </c>
      <c r="C1788" s="36" t="s">
        <v>181</v>
      </c>
      <c r="D1788" t="s">
        <v>38</v>
      </c>
    </row>
    <row r="1789" spans="1:4" ht="24" x14ac:dyDescent="0.15">
      <c r="A1789">
        <v>2019052802</v>
      </c>
      <c r="B1789" s="7" t="s">
        <v>180</v>
      </c>
      <c r="C1789" s="36" t="s">
        <v>181</v>
      </c>
      <c r="D1789" t="s">
        <v>38</v>
      </c>
    </row>
    <row r="1790" spans="1:4" x14ac:dyDescent="0.15">
      <c r="A1790">
        <v>2019052806</v>
      </c>
      <c r="B1790" s="7" t="s">
        <v>158</v>
      </c>
      <c r="D1790" t="s">
        <v>38</v>
      </c>
    </row>
    <row r="1791" spans="1:4" x14ac:dyDescent="0.15">
      <c r="A1791">
        <v>2019052807</v>
      </c>
      <c r="B1791" s="7" t="s">
        <v>167</v>
      </c>
      <c r="D1791" t="s">
        <v>38</v>
      </c>
    </row>
    <row r="1792" spans="1:4" x14ac:dyDescent="0.15">
      <c r="A1792">
        <v>2019052808</v>
      </c>
      <c r="B1792" s="7" t="s">
        <v>167</v>
      </c>
      <c r="D1792" t="s">
        <v>38</v>
      </c>
    </row>
    <row r="1793" spans="1:4" x14ac:dyDescent="0.15">
      <c r="A1793">
        <v>2019052809</v>
      </c>
      <c r="B1793" s="7" t="s">
        <v>167</v>
      </c>
      <c r="D1793" t="s">
        <v>38</v>
      </c>
    </row>
    <row r="1794" spans="1:4" x14ac:dyDescent="0.15">
      <c r="A1794">
        <v>2019052810</v>
      </c>
      <c r="C1794" t="s">
        <v>43</v>
      </c>
      <c r="D1794" t="s">
        <v>37</v>
      </c>
    </row>
    <row r="1795" spans="1:4" x14ac:dyDescent="0.15">
      <c r="A1795">
        <v>2019052811</v>
      </c>
      <c r="B1795" s="7" t="s">
        <v>178</v>
      </c>
      <c r="D1795" t="s">
        <v>38</v>
      </c>
    </row>
    <row r="1796" spans="1:4" x14ac:dyDescent="0.15">
      <c r="A1796">
        <v>2019052812</v>
      </c>
      <c r="B1796" s="7" t="s">
        <v>167</v>
      </c>
    </row>
    <row r="1797" spans="1:4" x14ac:dyDescent="0.15">
      <c r="A1797">
        <v>2019052821</v>
      </c>
      <c r="B1797" s="7" t="s">
        <v>171</v>
      </c>
      <c r="C1797" t="s">
        <v>79</v>
      </c>
      <c r="D1797" t="s">
        <v>42</v>
      </c>
    </row>
    <row r="1798" spans="1:4" ht="36" x14ac:dyDescent="0.15">
      <c r="A1798">
        <v>2019052828</v>
      </c>
      <c r="B1798" s="7" t="s">
        <v>171</v>
      </c>
      <c r="C1798" s="36" t="s">
        <v>182</v>
      </c>
      <c r="D1798" t="s">
        <v>38</v>
      </c>
    </row>
    <row r="1799" spans="1:4" x14ac:dyDescent="0.15">
      <c r="A1799">
        <v>2019052905</v>
      </c>
      <c r="B1799" s="7" t="s">
        <v>180</v>
      </c>
      <c r="D1799" t="s">
        <v>38</v>
      </c>
    </row>
    <row r="1800" spans="1:4" x14ac:dyDescent="0.15">
      <c r="A1800">
        <v>2019052906</v>
      </c>
      <c r="B1800" s="7" t="s">
        <v>158</v>
      </c>
      <c r="D1800" t="s">
        <v>42</v>
      </c>
    </row>
    <row r="1801" spans="1:4" x14ac:dyDescent="0.15">
      <c r="A1801">
        <v>2019052910</v>
      </c>
      <c r="B1801" s="7" t="s">
        <v>171</v>
      </c>
      <c r="D1801" t="s">
        <v>38</v>
      </c>
    </row>
    <row r="1802" spans="1:4" x14ac:dyDescent="0.15">
      <c r="A1802">
        <v>2019052911</v>
      </c>
      <c r="B1802" s="7" t="s">
        <v>158</v>
      </c>
      <c r="D1802" t="s">
        <v>38</v>
      </c>
    </row>
    <row r="1803" spans="1:4" x14ac:dyDescent="0.15">
      <c r="A1803">
        <v>2019052930</v>
      </c>
      <c r="B1803" s="7" t="s">
        <v>167</v>
      </c>
      <c r="C1803" t="s">
        <v>79</v>
      </c>
      <c r="D1803" t="s">
        <v>42</v>
      </c>
    </row>
    <row r="1804" spans="1:4" x14ac:dyDescent="0.15">
      <c r="A1804">
        <v>2019052950</v>
      </c>
      <c r="B1804" s="7" t="s">
        <v>39</v>
      </c>
      <c r="D1804" t="s">
        <v>127</v>
      </c>
    </row>
    <row r="1805" spans="1:4" x14ac:dyDescent="0.15">
      <c r="A1805">
        <v>2019052966</v>
      </c>
      <c r="B1805" s="7" t="s">
        <v>158</v>
      </c>
      <c r="D1805" t="s">
        <v>38</v>
      </c>
    </row>
    <row r="1806" spans="1:4" x14ac:dyDescent="0.15">
      <c r="A1806">
        <v>2019052967</v>
      </c>
      <c r="B1806" s="7" t="s">
        <v>158</v>
      </c>
      <c r="D1806" t="s">
        <v>38</v>
      </c>
    </row>
    <row r="1807" spans="1:4" x14ac:dyDescent="0.15">
      <c r="A1807">
        <v>2019053002</v>
      </c>
      <c r="B1807" s="7" t="s">
        <v>158</v>
      </c>
      <c r="D1807" t="s">
        <v>38</v>
      </c>
    </row>
    <row r="1808" spans="1:4" x14ac:dyDescent="0.15">
      <c r="A1808">
        <v>2019053014</v>
      </c>
      <c r="B1808" s="7" t="s">
        <v>158</v>
      </c>
      <c r="D1808" t="s">
        <v>38</v>
      </c>
    </row>
    <row r="1809" spans="1:4" x14ac:dyDescent="0.15">
      <c r="A1809">
        <v>2019053019</v>
      </c>
      <c r="B1809" s="7" t="s">
        <v>158</v>
      </c>
      <c r="D1809" t="s">
        <v>38</v>
      </c>
    </row>
    <row r="1810" spans="1:4" x14ac:dyDescent="0.15">
      <c r="A1810">
        <v>2019053020</v>
      </c>
      <c r="B1810" s="7" t="s">
        <v>39</v>
      </c>
      <c r="C1810" t="s">
        <v>43</v>
      </c>
      <c r="D1810" t="s">
        <v>37</v>
      </c>
    </row>
    <row r="1811" spans="1:4" x14ac:dyDescent="0.15">
      <c r="A1811">
        <v>2019053025</v>
      </c>
      <c r="B1811" s="7" t="s">
        <v>179</v>
      </c>
      <c r="D1811" t="s">
        <v>38</v>
      </c>
    </row>
    <row r="1812" spans="1:4" x14ac:dyDescent="0.15">
      <c r="A1812">
        <v>2019053066</v>
      </c>
      <c r="B1812" s="7" t="s">
        <v>183</v>
      </c>
      <c r="D1812" t="s">
        <v>38</v>
      </c>
    </row>
    <row r="1813" spans="1:4" ht="24" x14ac:dyDescent="0.15">
      <c r="A1813">
        <v>2019053069</v>
      </c>
      <c r="B1813" s="7" t="s">
        <v>158</v>
      </c>
      <c r="C1813" s="36" t="s">
        <v>56</v>
      </c>
      <c r="D1813" t="s">
        <v>38</v>
      </c>
    </row>
    <row r="1814" spans="1:4" ht="24" x14ac:dyDescent="0.15">
      <c r="A1814">
        <v>2019053070</v>
      </c>
      <c r="B1814" s="7" t="s">
        <v>158</v>
      </c>
      <c r="C1814" s="36" t="s">
        <v>56</v>
      </c>
      <c r="D1814" t="s">
        <v>38</v>
      </c>
    </row>
    <row r="1815" spans="1:4" x14ac:dyDescent="0.15">
      <c r="A1815">
        <v>2019053073</v>
      </c>
      <c r="B1815" s="7" t="s">
        <v>158</v>
      </c>
      <c r="D1815" t="s">
        <v>38</v>
      </c>
    </row>
    <row r="1816" spans="1:4" x14ac:dyDescent="0.15">
      <c r="A1816">
        <v>2019053075</v>
      </c>
      <c r="B1816" s="7" t="s">
        <v>179</v>
      </c>
      <c r="D1816" t="s">
        <v>38</v>
      </c>
    </row>
    <row r="1817" spans="1:4" x14ac:dyDescent="0.15">
      <c r="A1817">
        <v>2019053092</v>
      </c>
      <c r="B1817" s="7" t="s">
        <v>184</v>
      </c>
      <c r="C1817" t="s">
        <v>41</v>
      </c>
      <c r="D1817" t="s">
        <v>42</v>
      </c>
    </row>
    <row r="1818" spans="1:4" x14ac:dyDescent="0.15">
      <c r="A1818">
        <v>2019053093</v>
      </c>
      <c r="B1818" s="7" t="s">
        <v>184</v>
      </c>
      <c r="C1818" t="s">
        <v>41</v>
      </c>
      <c r="D1818" t="s">
        <v>42</v>
      </c>
    </row>
    <row r="1819" spans="1:4" x14ac:dyDescent="0.15">
      <c r="A1819">
        <v>2019053094</v>
      </c>
      <c r="B1819" s="7" t="s">
        <v>184</v>
      </c>
      <c r="C1819" t="s">
        <v>41</v>
      </c>
      <c r="D1819" t="s">
        <v>42</v>
      </c>
    </row>
    <row r="1820" spans="1:4" x14ac:dyDescent="0.15">
      <c r="A1820">
        <v>2019053095</v>
      </c>
      <c r="B1820" s="7" t="s">
        <v>184</v>
      </c>
      <c r="C1820" t="s">
        <v>41</v>
      </c>
      <c r="D1820" t="s">
        <v>42</v>
      </c>
    </row>
    <row r="1821" spans="1:4" x14ac:dyDescent="0.15">
      <c r="A1821">
        <v>2019053126</v>
      </c>
      <c r="B1821" s="7" t="s">
        <v>178</v>
      </c>
      <c r="D1821" t="s">
        <v>38</v>
      </c>
    </row>
    <row r="1822" spans="1:4" x14ac:dyDescent="0.15">
      <c r="A1822">
        <v>2019053154</v>
      </c>
      <c r="B1822" s="7" t="s">
        <v>178</v>
      </c>
      <c r="D1822" t="s">
        <v>38</v>
      </c>
    </row>
    <row r="1823" spans="1:4" x14ac:dyDescent="0.15">
      <c r="A1823">
        <v>2019053155</v>
      </c>
      <c r="B1823" s="7" t="s">
        <v>183</v>
      </c>
      <c r="D1823" t="s">
        <v>38</v>
      </c>
    </row>
    <row r="1824" spans="1:4" x14ac:dyDescent="0.15">
      <c r="A1824">
        <v>2019053162</v>
      </c>
      <c r="B1824" s="7" t="s">
        <v>158</v>
      </c>
      <c r="D1824" t="s">
        <v>38</v>
      </c>
    </row>
    <row r="1825" spans="1:4" x14ac:dyDescent="0.15">
      <c r="A1825">
        <v>2019053164</v>
      </c>
      <c r="B1825" s="7" t="s">
        <v>178</v>
      </c>
      <c r="D1825" t="s">
        <v>38</v>
      </c>
    </row>
    <row r="1826" spans="1:4" x14ac:dyDescent="0.15">
      <c r="A1826">
        <v>2019053168</v>
      </c>
      <c r="B1826" s="7" t="s">
        <v>178</v>
      </c>
      <c r="D1826" t="s">
        <v>38</v>
      </c>
    </row>
    <row r="1827" spans="1:4" x14ac:dyDescent="0.15">
      <c r="A1827">
        <v>2019053170</v>
      </c>
      <c r="B1827" s="7" t="s">
        <v>183</v>
      </c>
      <c r="C1827" t="s">
        <v>43</v>
      </c>
      <c r="D1827" t="s">
        <v>37</v>
      </c>
    </row>
    <row r="1828" spans="1:4" x14ac:dyDescent="0.15">
      <c r="A1828">
        <v>2019053171</v>
      </c>
      <c r="B1828" s="7" t="s">
        <v>39</v>
      </c>
      <c r="C1828" t="s">
        <v>43</v>
      </c>
      <c r="D1828" t="s">
        <v>37</v>
      </c>
    </row>
    <row r="1829" spans="1:4" x14ac:dyDescent="0.15">
      <c r="A1829">
        <v>2019053172</v>
      </c>
      <c r="B1829" s="7" t="s">
        <v>183</v>
      </c>
      <c r="C1829" t="s">
        <v>43</v>
      </c>
      <c r="D1829" t="s">
        <v>37</v>
      </c>
    </row>
    <row r="1830" spans="1:4" x14ac:dyDescent="0.15">
      <c r="A1830">
        <v>2019053173</v>
      </c>
      <c r="B1830" s="7" t="s">
        <v>183</v>
      </c>
      <c r="C1830" t="s">
        <v>43</v>
      </c>
      <c r="D1830" t="s">
        <v>37</v>
      </c>
    </row>
    <row r="1831" spans="1:4" x14ac:dyDescent="0.15">
      <c r="A1831">
        <v>2019053174</v>
      </c>
      <c r="B1831" s="7" t="s">
        <v>39</v>
      </c>
      <c r="C1831" t="s">
        <v>43</v>
      </c>
      <c r="D1831" t="s">
        <v>37</v>
      </c>
    </row>
    <row r="1832" spans="1:4" x14ac:dyDescent="0.15">
      <c r="A1832">
        <v>2019053175</v>
      </c>
      <c r="B1832" s="7" t="s">
        <v>39</v>
      </c>
      <c r="C1832" t="s">
        <v>43</v>
      </c>
      <c r="D1832" t="s">
        <v>37</v>
      </c>
    </row>
    <row r="1833" spans="1:4" x14ac:dyDescent="0.15">
      <c r="A1833">
        <v>2019053176</v>
      </c>
      <c r="B1833" s="7" t="s">
        <v>39</v>
      </c>
      <c r="C1833" t="s">
        <v>43</v>
      </c>
      <c r="D1833" t="s">
        <v>37</v>
      </c>
    </row>
    <row r="1834" spans="1:4" x14ac:dyDescent="0.15">
      <c r="A1834">
        <v>2019053177</v>
      </c>
      <c r="B1834" s="7" t="s">
        <v>39</v>
      </c>
      <c r="C1834" t="s">
        <v>43</v>
      </c>
      <c r="D1834" t="s">
        <v>37</v>
      </c>
    </row>
    <row r="1835" spans="1:4" x14ac:dyDescent="0.15">
      <c r="A1835">
        <v>2019053178</v>
      </c>
      <c r="B1835" s="7" t="s">
        <v>39</v>
      </c>
      <c r="C1835" t="s">
        <v>43</v>
      </c>
      <c r="D1835" t="s">
        <v>37</v>
      </c>
    </row>
    <row r="1836" spans="1:4" x14ac:dyDescent="0.15">
      <c r="A1836">
        <v>2019053180</v>
      </c>
      <c r="B1836" s="7" t="s">
        <v>185</v>
      </c>
      <c r="C1836" t="s">
        <v>43</v>
      </c>
      <c r="D1836" t="s">
        <v>37</v>
      </c>
    </row>
    <row r="1837" spans="1:4" x14ac:dyDescent="0.15">
      <c r="A1837">
        <v>2019053181</v>
      </c>
      <c r="B1837" s="7" t="s">
        <v>185</v>
      </c>
      <c r="C1837" t="s">
        <v>43</v>
      </c>
      <c r="D1837" t="s">
        <v>37</v>
      </c>
    </row>
    <row r="1838" spans="1:4" x14ac:dyDescent="0.15">
      <c r="A1838">
        <v>2019053182</v>
      </c>
      <c r="B1838" s="7" t="s">
        <v>185</v>
      </c>
      <c r="C1838" t="s">
        <v>43</v>
      </c>
      <c r="D1838" t="s">
        <v>37</v>
      </c>
    </row>
    <row r="1839" spans="1:4" x14ac:dyDescent="0.15">
      <c r="A1839">
        <v>2019053183</v>
      </c>
      <c r="B1839" s="7" t="s">
        <v>185</v>
      </c>
      <c r="C1839" t="s">
        <v>43</v>
      </c>
      <c r="D1839" t="s">
        <v>37</v>
      </c>
    </row>
    <row r="1840" spans="1:4" x14ac:dyDescent="0.15">
      <c r="A1840">
        <v>2019053184</v>
      </c>
      <c r="B1840" s="7" t="s">
        <v>183</v>
      </c>
      <c r="D1840" t="s">
        <v>38</v>
      </c>
    </row>
    <row r="1841" spans="1:4" x14ac:dyDescent="0.15">
      <c r="A1841">
        <v>2019053210</v>
      </c>
      <c r="B1841" s="7" t="s">
        <v>183</v>
      </c>
      <c r="D1841" t="s">
        <v>38</v>
      </c>
    </row>
    <row r="1842" spans="1:4" x14ac:dyDescent="0.15">
      <c r="A1842">
        <v>2019053211</v>
      </c>
      <c r="B1842" s="7" t="s">
        <v>183</v>
      </c>
      <c r="D1842" t="s">
        <v>38</v>
      </c>
    </row>
    <row r="1843" spans="1:4" x14ac:dyDescent="0.15">
      <c r="A1843">
        <v>2019053212</v>
      </c>
      <c r="B1843" s="7" t="s">
        <v>183</v>
      </c>
      <c r="D1843" t="s">
        <v>38</v>
      </c>
    </row>
    <row r="1844" spans="1:4" x14ac:dyDescent="0.15">
      <c r="A1844">
        <v>2019053213</v>
      </c>
      <c r="B1844" s="7" t="s">
        <v>183</v>
      </c>
      <c r="D1844" t="s">
        <v>38</v>
      </c>
    </row>
    <row r="1845" spans="1:4" x14ac:dyDescent="0.15">
      <c r="A1845">
        <v>2019053214</v>
      </c>
      <c r="B1845" s="7" t="s">
        <v>183</v>
      </c>
      <c r="D1845" t="s">
        <v>38</v>
      </c>
    </row>
    <row r="1846" spans="1:4" x14ac:dyDescent="0.15">
      <c r="A1846">
        <v>2019053215</v>
      </c>
      <c r="B1846" s="7" t="s">
        <v>183</v>
      </c>
      <c r="D1846" t="s">
        <v>38</v>
      </c>
    </row>
    <row r="1847" spans="1:4" x14ac:dyDescent="0.15">
      <c r="A1847">
        <v>2019053216</v>
      </c>
      <c r="B1847" s="7" t="s">
        <v>183</v>
      </c>
      <c r="D1847" t="s">
        <v>38</v>
      </c>
    </row>
    <row r="1848" spans="1:4" x14ac:dyDescent="0.15">
      <c r="A1848">
        <v>2019053217</v>
      </c>
      <c r="B1848" s="7" t="s">
        <v>183</v>
      </c>
      <c r="D1848" t="s">
        <v>38</v>
      </c>
    </row>
    <row r="1849" spans="1:4" x14ac:dyDescent="0.15">
      <c r="A1849">
        <v>2019053218</v>
      </c>
      <c r="B1849" s="7" t="s">
        <v>183</v>
      </c>
      <c r="D1849" t="s">
        <v>38</v>
      </c>
    </row>
    <row r="1850" spans="1:4" x14ac:dyDescent="0.15">
      <c r="A1850">
        <v>2019053219</v>
      </c>
      <c r="B1850" s="7" t="s">
        <v>183</v>
      </c>
      <c r="D1850" t="s">
        <v>38</v>
      </c>
    </row>
    <row r="1851" spans="1:4" x14ac:dyDescent="0.15">
      <c r="A1851">
        <v>2019053220</v>
      </c>
      <c r="B1851" s="7" t="s">
        <v>183</v>
      </c>
      <c r="D1851" t="s">
        <v>38</v>
      </c>
    </row>
    <row r="1852" spans="1:4" x14ac:dyDescent="0.15">
      <c r="A1852">
        <v>2019053221</v>
      </c>
      <c r="B1852" s="7" t="s">
        <v>183</v>
      </c>
      <c r="D1852" t="s">
        <v>38</v>
      </c>
    </row>
    <row r="1853" spans="1:4" x14ac:dyDescent="0.15">
      <c r="A1853">
        <v>2019053251</v>
      </c>
      <c r="B1853" s="7" t="s">
        <v>183</v>
      </c>
      <c r="D1853" t="s">
        <v>38</v>
      </c>
    </row>
    <row r="1854" spans="1:4" x14ac:dyDescent="0.15">
      <c r="A1854">
        <v>2019053254</v>
      </c>
      <c r="B1854" s="7" t="s">
        <v>178</v>
      </c>
      <c r="D1854" t="s">
        <v>38</v>
      </c>
    </row>
    <row r="1855" spans="1:4" x14ac:dyDescent="0.15">
      <c r="A1855">
        <v>2019053260</v>
      </c>
      <c r="B1855" s="7" t="s">
        <v>183</v>
      </c>
      <c r="C1855" t="s">
        <v>51</v>
      </c>
      <c r="D1855" t="s">
        <v>38</v>
      </c>
    </row>
    <row r="1856" spans="1:4" x14ac:dyDescent="0.15">
      <c r="A1856">
        <v>2019053262</v>
      </c>
      <c r="B1856" s="7" t="s">
        <v>183</v>
      </c>
      <c r="C1856" t="s">
        <v>53</v>
      </c>
      <c r="D1856" t="s">
        <v>38</v>
      </c>
    </row>
    <row r="1857" spans="1:4" x14ac:dyDescent="0.15">
      <c r="A1857">
        <v>2019053273</v>
      </c>
      <c r="B1857" s="7" t="s">
        <v>183</v>
      </c>
      <c r="D1857" t="s">
        <v>38</v>
      </c>
    </row>
    <row r="1858" spans="1:4" x14ac:dyDescent="0.15">
      <c r="A1858">
        <v>2019053295</v>
      </c>
      <c r="B1858" s="7" t="s">
        <v>183</v>
      </c>
      <c r="C1858" t="s">
        <v>45</v>
      </c>
      <c r="D1858" t="s">
        <v>38</v>
      </c>
    </row>
    <row r="1859" spans="1:4" x14ac:dyDescent="0.15">
      <c r="A1859">
        <v>2019053298</v>
      </c>
      <c r="B1859" s="7" t="s">
        <v>179</v>
      </c>
      <c r="D1859" t="s">
        <v>38</v>
      </c>
    </row>
    <row r="1860" spans="1:4" x14ac:dyDescent="0.15">
      <c r="A1860">
        <v>2019053303</v>
      </c>
      <c r="B1860" s="7" t="s">
        <v>39</v>
      </c>
      <c r="C1860" t="s">
        <v>43</v>
      </c>
      <c r="D1860" t="s">
        <v>37</v>
      </c>
    </row>
    <row r="1861" spans="1:4" x14ac:dyDescent="0.15">
      <c r="A1861">
        <v>2019053361</v>
      </c>
      <c r="B1861" s="7" t="s">
        <v>153</v>
      </c>
      <c r="C1861" t="s">
        <v>41</v>
      </c>
      <c r="D1861" t="s">
        <v>42</v>
      </c>
    </row>
    <row r="1862" spans="1:4" x14ac:dyDescent="0.15">
      <c r="A1862">
        <v>2019053363</v>
      </c>
      <c r="B1862" s="7" t="s">
        <v>153</v>
      </c>
      <c r="C1862" t="s">
        <v>41</v>
      </c>
      <c r="D1862" t="s">
        <v>42</v>
      </c>
    </row>
    <row r="1863" spans="1:4" x14ac:dyDescent="0.15">
      <c r="A1863">
        <v>2019053365</v>
      </c>
      <c r="B1863" s="7" t="s">
        <v>153</v>
      </c>
      <c r="C1863" t="s">
        <v>41</v>
      </c>
      <c r="D1863" t="s">
        <v>42</v>
      </c>
    </row>
    <row r="1864" spans="1:4" x14ac:dyDescent="0.15">
      <c r="A1864">
        <v>2019053375</v>
      </c>
      <c r="B1864" s="7" t="s">
        <v>179</v>
      </c>
      <c r="D1864" t="s">
        <v>38</v>
      </c>
    </row>
    <row r="1865" spans="1:4" x14ac:dyDescent="0.15">
      <c r="A1865">
        <v>2019053408</v>
      </c>
      <c r="B1865" s="7" t="s">
        <v>183</v>
      </c>
      <c r="D1865" t="s">
        <v>38</v>
      </c>
    </row>
    <row r="1866" spans="1:4" x14ac:dyDescent="0.15">
      <c r="A1866">
        <v>2019053413</v>
      </c>
      <c r="B1866" s="7" t="s">
        <v>184</v>
      </c>
      <c r="D1866" t="s">
        <v>38</v>
      </c>
    </row>
    <row r="1867" spans="1:4" x14ac:dyDescent="0.15">
      <c r="A1867">
        <v>2019053414</v>
      </c>
      <c r="B1867" s="7" t="s">
        <v>186</v>
      </c>
      <c r="D1867" t="s">
        <v>38</v>
      </c>
    </row>
    <row r="1868" spans="1:4" x14ac:dyDescent="0.15">
      <c r="A1868">
        <v>2019053427</v>
      </c>
      <c r="B1868" s="7" t="s">
        <v>187</v>
      </c>
      <c r="D1868" t="s">
        <v>38</v>
      </c>
    </row>
    <row r="1869" spans="1:4" ht="24" x14ac:dyDescent="0.15">
      <c r="A1869">
        <v>2019053428</v>
      </c>
      <c r="B1869" s="7" t="s">
        <v>188</v>
      </c>
      <c r="C1869" s="36" t="s">
        <v>66</v>
      </c>
      <c r="D1869" t="s">
        <v>38</v>
      </c>
    </row>
    <row r="1870" spans="1:4" ht="24" x14ac:dyDescent="0.15">
      <c r="A1870">
        <v>2019053429</v>
      </c>
      <c r="B1870" s="7" t="s">
        <v>188</v>
      </c>
      <c r="C1870" s="36" t="s">
        <v>66</v>
      </c>
      <c r="D1870" t="s">
        <v>38</v>
      </c>
    </row>
    <row r="1871" spans="1:4" x14ac:dyDescent="0.15">
      <c r="A1871">
        <v>2019053434</v>
      </c>
      <c r="B1871" s="7" t="s">
        <v>153</v>
      </c>
      <c r="C1871" t="s">
        <v>41</v>
      </c>
      <c r="D1871" t="s">
        <v>42</v>
      </c>
    </row>
    <row r="1872" spans="1:4" x14ac:dyDescent="0.15">
      <c r="A1872">
        <v>2019053448</v>
      </c>
      <c r="B1872" s="7" t="s">
        <v>189</v>
      </c>
      <c r="D1872" t="s">
        <v>38</v>
      </c>
    </row>
    <row r="1873" spans="1:4" x14ac:dyDescent="0.15">
      <c r="A1873">
        <v>2019053457</v>
      </c>
      <c r="B1873" s="7" t="s">
        <v>184</v>
      </c>
      <c r="D1873" t="s">
        <v>38</v>
      </c>
    </row>
    <row r="1874" spans="1:4" x14ac:dyDescent="0.15">
      <c r="A1874">
        <v>2019053491</v>
      </c>
      <c r="B1874" s="7" t="s">
        <v>187</v>
      </c>
      <c r="D1874" t="s">
        <v>38</v>
      </c>
    </row>
    <row r="1875" spans="1:4" x14ac:dyDescent="0.15">
      <c r="A1875">
        <v>2019053492</v>
      </c>
      <c r="B1875" s="7" t="s">
        <v>184</v>
      </c>
      <c r="D1875" t="s">
        <v>38</v>
      </c>
    </row>
    <row r="1876" spans="1:4" x14ac:dyDescent="0.15">
      <c r="A1876">
        <v>2019053502</v>
      </c>
      <c r="B1876" s="7" t="s">
        <v>188</v>
      </c>
      <c r="D1876" t="s">
        <v>38</v>
      </c>
    </row>
    <row r="1877" spans="1:4" x14ac:dyDescent="0.15">
      <c r="A1877">
        <v>2019053508</v>
      </c>
      <c r="B1877" s="7" t="s">
        <v>183</v>
      </c>
      <c r="C1877" t="s">
        <v>190</v>
      </c>
      <c r="D1877" t="s">
        <v>42</v>
      </c>
    </row>
    <row r="1878" spans="1:4" x14ac:dyDescent="0.15">
      <c r="A1878">
        <v>2019053509</v>
      </c>
      <c r="B1878" s="7" t="s">
        <v>183</v>
      </c>
      <c r="C1878" t="s">
        <v>190</v>
      </c>
      <c r="D1878" t="s">
        <v>42</v>
      </c>
    </row>
    <row r="1879" spans="1:4" x14ac:dyDescent="0.15">
      <c r="A1879">
        <v>2019053596</v>
      </c>
      <c r="B1879" s="7" t="s">
        <v>187</v>
      </c>
      <c r="D1879" t="s">
        <v>38</v>
      </c>
    </row>
    <row r="1880" spans="1:4" x14ac:dyDescent="0.15">
      <c r="A1880">
        <v>2019053612</v>
      </c>
      <c r="B1880" s="7" t="s">
        <v>185</v>
      </c>
      <c r="D1880" t="s">
        <v>38</v>
      </c>
    </row>
    <row r="1881" spans="1:4" x14ac:dyDescent="0.15">
      <c r="A1881">
        <v>2019053617</v>
      </c>
      <c r="B1881" s="7" t="s">
        <v>185</v>
      </c>
      <c r="D1881" t="s">
        <v>38</v>
      </c>
    </row>
    <row r="1882" spans="1:4" x14ac:dyDescent="0.15">
      <c r="A1882">
        <v>2019053618</v>
      </c>
      <c r="B1882" s="7" t="s">
        <v>185</v>
      </c>
      <c r="C1882" t="s">
        <v>41</v>
      </c>
      <c r="D1882" t="s">
        <v>42</v>
      </c>
    </row>
    <row r="1883" spans="1:4" x14ac:dyDescent="0.15">
      <c r="A1883">
        <v>2019053619</v>
      </c>
      <c r="B1883" s="7" t="s">
        <v>185</v>
      </c>
      <c r="C1883" t="s">
        <v>41</v>
      </c>
      <c r="D1883" t="s">
        <v>42</v>
      </c>
    </row>
    <row r="1884" spans="1:4" ht="24" x14ac:dyDescent="0.15">
      <c r="A1884">
        <v>2019053642</v>
      </c>
      <c r="B1884" s="7" t="s">
        <v>191</v>
      </c>
      <c r="C1884" s="36" t="s">
        <v>181</v>
      </c>
      <c r="D1884" t="s">
        <v>38</v>
      </c>
    </row>
    <row r="1885" spans="1:4" ht="24" x14ac:dyDescent="0.15">
      <c r="A1885">
        <v>2019053643</v>
      </c>
      <c r="B1885" s="7" t="s">
        <v>191</v>
      </c>
      <c r="C1885" s="36" t="s">
        <v>181</v>
      </c>
      <c r="D1885" t="s">
        <v>38</v>
      </c>
    </row>
    <row r="1886" spans="1:4" x14ac:dyDescent="0.15">
      <c r="A1886">
        <v>2019053648</v>
      </c>
      <c r="B1886" s="7" t="s">
        <v>153</v>
      </c>
      <c r="D1886" t="s">
        <v>38</v>
      </c>
    </row>
    <row r="1887" spans="1:4" x14ac:dyDescent="0.15">
      <c r="A1887">
        <v>2019053655</v>
      </c>
      <c r="B1887" s="7" t="s">
        <v>185</v>
      </c>
      <c r="D1887" t="s">
        <v>42</v>
      </c>
    </row>
    <row r="1888" spans="1:4" x14ac:dyDescent="0.15">
      <c r="A1888">
        <v>2019053656</v>
      </c>
      <c r="B1888" s="7" t="s">
        <v>185</v>
      </c>
      <c r="C1888" t="s">
        <v>41</v>
      </c>
      <c r="D1888" t="s">
        <v>42</v>
      </c>
    </row>
    <row r="1889" spans="1:4" x14ac:dyDescent="0.15">
      <c r="A1889">
        <v>2019053657</v>
      </c>
      <c r="B1889" s="7" t="s">
        <v>185</v>
      </c>
      <c r="C1889" t="s">
        <v>41</v>
      </c>
      <c r="D1889" t="s">
        <v>42</v>
      </c>
    </row>
    <row r="1890" spans="1:4" x14ac:dyDescent="0.15">
      <c r="A1890">
        <v>2019053658</v>
      </c>
      <c r="B1890" s="7" t="s">
        <v>185</v>
      </c>
      <c r="C1890" t="s">
        <v>41</v>
      </c>
      <c r="D1890" t="s">
        <v>42</v>
      </c>
    </row>
    <row r="1891" spans="1:4" x14ac:dyDescent="0.15">
      <c r="A1891">
        <v>2019053659</v>
      </c>
      <c r="B1891" s="7" t="s">
        <v>185</v>
      </c>
      <c r="C1891" t="s">
        <v>41</v>
      </c>
      <c r="D1891" t="s">
        <v>42</v>
      </c>
    </row>
    <row r="1892" spans="1:4" x14ac:dyDescent="0.15">
      <c r="A1892">
        <v>2019053660</v>
      </c>
      <c r="B1892" s="7" t="s">
        <v>153</v>
      </c>
      <c r="C1892" t="s">
        <v>43</v>
      </c>
      <c r="D1892" t="s">
        <v>37</v>
      </c>
    </row>
    <row r="1893" spans="1:4" x14ac:dyDescent="0.15">
      <c r="A1893">
        <v>2019053684</v>
      </c>
      <c r="B1893" s="7" t="s">
        <v>186</v>
      </c>
      <c r="C1893" t="s">
        <v>41</v>
      </c>
      <c r="D1893" t="s">
        <v>42</v>
      </c>
    </row>
    <row r="1894" spans="1:4" x14ac:dyDescent="0.15">
      <c r="A1894">
        <v>2019053685</v>
      </c>
      <c r="B1894" s="7" t="s">
        <v>186</v>
      </c>
      <c r="C1894" t="s">
        <v>41</v>
      </c>
      <c r="D1894" t="s">
        <v>42</v>
      </c>
    </row>
    <row r="1895" spans="1:4" x14ac:dyDescent="0.15">
      <c r="A1895">
        <v>2019053686</v>
      </c>
      <c r="B1895" s="7" t="s">
        <v>186</v>
      </c>
      <c r="C1895" t="s">
        <v>41</v>
      </c>
      <c r="D1895" t="s">
        <v>42</v>
      </c>
    </row>
    <row r="1896" spans="1:4" x14ac:dyDescent="0.15">
      <c r="A1896">
        <v>2019053687</v>
      </c>
      <c r="B1896" s="7" t="s">
        <v>186</v>
      </c>
      <c r="C1896" t="s">
        <v>41</v>
      </c>
      <c r="D1896" t="s">
        <v>42</v>
      </c>
    </row>
    <row r="1897" spans="1:4" x14ac:dyDescent="0.15">
      <c r="A1897">
        <v>2019053707</v>
      </c>
      <c r="B1897" s="7" t="s">
        <v>39</v>
      </c>
      <c r="D1897" t="s">
        <v>37</v>
      </c>
    </row>
    <row r="1898" spans="1:4" x14ac:dyDescent="0.15">
      <c r="A1898">
        <v>2019053732</v>
      </c>
      <c r="B1898" s="7" t="s">
        <v>153</v>
      </c>
      <c r="D1898" t="s">
        <v>38</v>
      </c>
    </row>
    <row r="1899" spans="1:4" x14ac:dyDescent="0.15">
      <c r="A1899">
        <v>2019053742</v>
      </c>
      <c r="B1899" s="7" t="s">
        <v>187</v>
      </c>
      <c r="D1899" t="s">
        <v>38</v>
      </c>
    </row>
    <row r="1900" spans="1:4" x14ac:dyDescent="0.15">
      <c r="A1900">
        <v>2019053748</v>
      </c>
      <c r="B1900" s="7" t="s">
        <v>185</v>
      </c>
      <c r="D1900" t="s">
        <v>38</v>
      </c>
    </row>
    <row r="1901" spans="1:4" x14ac:dyDescent="0.15">
      <c r="A1901">
        <v>2019053749</v>
      </c>
      <c r="B1901" s="7" t="s">
        <v>185</v>
      </c>
      <c r="D1901" t="s">
        <v>38</v>
      </c>
    </row>
    <row r="1902" spans="1:4" ht="24" x14ac:dyDescent="0.15">
      <c r="A1902">
        <v>2019053750</v>
      </c>
      <c r="B1902" s="7" t="s">
        <v>192</v>
      </c>
      <c r="C1902" s="36" t="s">
        <v>193</v>
      </c>
      <c r="D1902" t="s">
        <v>38</v>
      </c>
    </row>
    <row r="1903" spans="1:4" x14ac:dyDescent="0.15">
      <c r="A1903">
        <v>2019053751</v>
      </c>
      <c r="B1903" s="7" t="s">
        <v>192</v>
      </c>
      <c r="D1903" t="s">
        <v>38</v>
      </c>
    </row>
    <row r="1904" spans="1:4" x14ac:dyDescent="0.15">
      <c r="A1904">
        <v>2019053752</v>
      </c>
      <c r="B1904" s="7" t="s">
        <v>192</v>
      </c>
      <c r="D1904" t="s">
        <v>38</v>
      </c>
    </row>
    <row r="1905" spans="1:4" x14ac:dyDescent="0.15">
      <c r="A1905">
        <v>2019053776</v>
      </c>
      <c r="B1905" s="7" t="s">
        <v>39</v>
      </c>
      <c r="C1905" t="s">
        <v>43</v>
      </c>
      <c r="D1905" t="s">
        <v>37</v>
      </c>
    </row>
    <row r="1906" spans="1:4" x14ac:dyDescent="0.15">
      <c r="A1906">
        <v>2019053777</v>
      </c>
      <c r="B1906" s="7" t="s">
        <v>187</v>
      </c>
      <c r="D1906" t="s">
        <v>38</v>
      </c>
    </row>
    <row r="1907" spans="1:4" x14ac:dyDescent="0.15">
      <c r="A1907">
        <v>2019053798</v>
      </c>
      <c r="B1907" s="7" t="s">
        <v>153</v>
      </c>
      <c r="D1907" t="s">
        <v>38</v>
      </c>
    </row>
    <row r="1908" spans="1:4" x14ac:dyDescent="0.15">
      <c r="A1908">
        <v>2019053800</v>
      </c>
      <c r="B1908" s="7" t="s">
        <v>192</v>
      </c>
      <c r="D1908" t="s">
        <v>38</v>
      </c>
    </row>
    <row r="1909" spans="1:4" x14ac:dyDescent="0.15">
      <c r="A1909">
        <v>2019053801</v>
      </c>
      <c r="B1909" s="7" t="s">
        <v>192</v>
      </c>
      <c r="D1909" t="s">
        <v>38</v>
      </c>
    </row>
    <row r="1910" spans="1:4" x14ac:dyDescent="0.15">
      <c r="A1910">
        <v>2019053803</v>
      </c>
      <c r="B1910" s="7" t="s">
        <v>185</v>
      </c>
      <c r="D1910" t="s">
        <v>38</v>
      </c>
    </row>
    <row r="1911" spans="1:4" x14ac:dyDescent="0.15">
      <c r="A1911">
        <v>2019053804</v>
      </c>
      <c r="B1911" s="7" t="s">
        <v>192</v>
      </c>
      <c r="C1911" t="s">
        <v>45</v>
      </c>
      <c r="D1911" t="s">
        <v>42</v>
      </c>
    </row>
    <row r="1912" spans="1:4" x14ac:dyDescent="0.15">
      <c r="A1912">
        <v>2019053805</v>
      </c>
      <c r="B1912" s="7" t="s">
        <v>192</v>
      </c>
      <c r="C1912" t="s">
        <v>45</v>
      </c>
      <c r="D1912" t="s">
        <v>42</v>
      </c>
    </row>
    <row r="1913" spans="1:4" x14ac:dyDescent="0.15">
      <c r="A1913">
        <v>2019053839</v>
      </c>
      <c r="B1913" s="7" t="s">
        <v>185</v>
      </c>
      <c r="D1913" t="s">
        <v>38</v>
      </c>
    </row>
    <row r="1914" spans="1:4" x14ac:dyDescent="0.15">
      <c r="A1914">
        <v>2019053840</v>
      </c>
      <c r="B1914" s="7" t="s">
        <v>192</v>
      </c>
      <c r="D1914" t="s">
        <v>38</v>
      </c>
    </row>
    <row r="1915" spans="1:4" x14ac:dyDescent="0.15">
      <c r="A1915">
        <v>2019053848</v>
      </c>
      <c r="B1915" s="7" t="s">
        <v>192</v>
      </c>
      <c r="D1915" t="s">
        <v>38</v>
      </c>
    </row>
    <row r="1916" spans="1:4" x14ac:dyDescent="0.15">
      <c r="A1916">
        <v>2019053849</v>
      </c>
      <c r="B1916" s="7" t="s">
        <v>192</v>
      </c>
      <c r="D1916" t="s">
        <v>38</v>
      </c>
    </row>
    <row r="1917" spans="1:4" x14ac:dyDescent="0.15">
      <c r="A1917">
        <v>2019053863</v>
      </c>
      <c r="B1917" s="7" t="s">
        <v>194</v>
      </c>
      <c r="C1917" t="s">
        <v>43</v>
      </c>
      <c r="D1917" t="s">
        <v>37</v>
      </c>
    </row>
    <row r="1918" spans="1:4" x14ac:dyDescent="0.15">
      <c r="A1918">
        <v>2019053864</v>
      </c>
      <c r="B1918" s="7" t="s">
        <v>194</v>
      </c>
      <c r="C1918" t="s">
        <v>43</v>
      </c>
      <c r="D1918" t="s">
        <v>37</v>
      </c>
    </row>
    <row r="1919" spans="1:4" x14ac:dyDescent="0.15">
      <c r="A1919">
        <v>2019053865</v>
      </c>
      <c r="B1919" s="7" t="s">
        <v>194</v>
      </c>
      <c r="C1919" t="s">
        <v>43</v>
      </c>
      <c r="D1919" t="s">
        <v>37</v>
      </c>
    </row>
    <row r="1920" spans="1:4" x14ac:dyDescent="0.15">
      <c r="A1920">
        <v>2019053916</v>
      </c>
      <c r="B1920" s="7" t="s">
        <v>186</v>
      </c>
      <c r="D1920" t="s">
        <v>38</v>
      </c>
    </row>
    <row r="1921" spans="1:4" x14ac:dyDescent="0.15">
      <c r="A1921">
        <v>2019053917</v>
      </c>
      <c r="B1921" s="7" t="s">
        <v>186</v>
      </c>
      <c r="D1921" t="s">
        <v>38</v>
      </c>
    </row>
    <row r="1922" spans="1:4" x14ac:dyDescent="0.15">
      <c r="A1922">
        <v>2019053951</v>
      </c>
      <c r="B1922" s="7" t="s">
        <v>39</v>
      </c>
      <c r="C1922" t="s">
        <v>40</v>
      </c>
      <c r="D1922" t="s">
        <v>38</v>
      </c>
    </row>
    <row r="1923" spans="1:4" x14ac:dyDescent="0.15">
      <c r="A1923">
        <v>2019053954</v>
      </c>
      <c r="B1923" s="7" t="s">
        <v>185</v>
      </c>
      <c r="D1923" t="s">
        <v>38</v>
      </c>
    </row>
    <row r="1924" spans="1:4" x14ac:dyDescent="0.15">
      <c r="A1924">
        <v>2019053962</v>
      </c>
      <c r="B1924" s="7" t="s">
        <v>195</v>
      </c>
      <c r="C1924" t="s">
        <v>41</v>
      </c>
      <c r="D1924" t="s">
        <v>42</v>
      </c>
    </row>
    <row r="1925" spans="1:4" x14ac:dyDescent="0.15">
      <c r="A1925">
        <v>2019053987</v>
      </c>
      <c r="B1925" s="7" t="s">
        <v>192</v>
      </c>
      <c r="D1925" t="s">
        <v>38</v>
      </c>
    </row>
    <row r="1926" spans="1:4" x14ac:dyDescent="0.15">
      <c r="A1926">
        <v>2019053993</v>
      </c>
      <c r="B1926" s="7" t="s">
        <v>196</v>
      </c>
      <c r="C1926" t="s">
        <v>41</v>
      </c>
      <c r="D1926" t="s">
        <v>42</v>
      </c>
    </row>
    <row r="1927" spans="1:4" x14ac:dyDescent="0.15">
      <c r="A1927">
        <v>2019054006</v>
      </c>
      <c r="B1927" s="7" t="s">
        <v>192</v>
      </c>
      <c r="D1927" t="s">
        <v>38</v>
      </c>
    </row>
    <row r="1928" spans="1:4" x14ac:dyDescent="0.15">
      <c r="A1928">
        <v>2019054027</v>
      </c>
      <c r="B1928" s="7" t="s">
        <v>194</v>
      </c>
      <c r="D1928" t="s">
        <v>38</v>
      </c>
    </row>
    <row r="1929" spans="1:4" x14ac:dyDescent="0.15">
      <c r="A1929">
        <v>2019054030</v>
      </c>
      <c r="B1929" s="7" t="s">
        <v>197</v>
      </c>
      <c r="D1929" t="s">
        <v>38</v>
      </c>
    </row>
    <row r="1930" spans="1:4" x14ac:dyDescent="0.15">
      <c r="A1930">
        <v>2019054071</v>
      </c>
      <c r="B1930" s="7" t="s">
        <v>194</v>
      </c>
      <c r="D1930" t="s">
        <v>38</v>
      </c>
    </row>
    <row r="1931" spans="1:4" x14ac:dyDescent="0.15">
      <c r="A1931">
        <v>2019054075</v>
      </c>
      <c r="B1931" s="7" t="s">
        <v>194</v>
      </c>
      <c r="C1931" t="s">
        <v>43</v>
      </c>
      <c r="D1931" t="s">
        <v>37</v>
      </c>
    </row>
    <row r="1932" spans="1:4" x14ac:dyDescent="0.15">
      <c r="A1932">
        <v>2019054076</v>
      </c>
      <c r="B1932" s="7" t="s">
        <v>194</v>
      </c>
      <c r="C1932" t="s">
        <v>43</v>
      </c>
      <c r="D1932" t="s">
        <v>37</v>
      </c>
    </row>
    <row r="1933" spans="1:4" x14ac:dyDescent="0.15">
      <c r="A1933">
        <v>2019054077</v>
      </c>
      <c r="B1933" s="7" t="s">
        <v>186</v>
      </c>
      <c r="C1933" t="s">
        <v>43</v>
      </c>
      <c r="D1933" t="s">
        <v>37</v>
      </c>
    </row>
    <row r="1934" spans="1:4" x14ac:dyDescent="0.15">
      <c r="A1934">
        <v>2019064105</v>
      </c>
      <c r="B1934" s="7" t="s">
        <v>198</v>
      </c>
      <c r="D1934" t="s">
        <v>38</v>
      </c>
    </row>
    <row r="1935" spans="1:4" x14ac:dyDescent="0.15">
      <c r="A1935">
        <v>2019064106</v>
      </c>
      <c r="B1935" s="7" t="s">
        <v>186</v>
      </c>
      <c r="D1935" t="s">
        <v>38</v>
      </c>
    </row>
    <row r="1936" spans="1:4" ht="24" x14ac:dyDescent="0.15">
      <c r="A1936">
        <v>2019064107</v>
      </c>
      <c r="B1936" s="7" t="s">
        <v>186</v>
      </c>
      <c r="C1936" s="36" t="s">
        <v>199</v>
      </c>
      <c r="D1936" t="s">
        <v>38</v>
      </c>
    </row>
    <row r="1937" spans="1:4" x14ac:dyDescent="0.15">
      <c r="A1937">
        <v>2019064129</v>
      </c>
      <c r="B1937" s="7" t="s">
        <v>39</v>
      </c>
      <c r="C1937" t="s">
        <v>43</v>
      </c>
      <c r="D1937" t="s">
        <v>37</v>
      </c>
    </row>
    <row r="1938" spans="1:4" x14ac:dyDescent="0.15">
      <c r="A1938">
        <v>2019064172</v>
      </c>
      <c r="B1938" s="7" t="s">
        <v>189</v>
      </c>
      <c r="D1938" t="s">
        <v>42</v>
      </c>
    </row>
    <row r="1939" spans="1:4" x14ac:dyDescent="0.15">
      <c r="A1939">
        <v>2019064173</v>
      </c>
      <c r="B1939" s="7" t="s">
        <v>195</v>
      </c>
      <c r="D1939" t="s">
        <v>50</v>
      </c>
    </row>
    <row r="1940" spans="1:4" x14ac:dyDescent="0.15">
      <c r="A1940">
        <v>2019064177</v>
      </c>
      <c r="B1940" s="7" t="s">
        <v>194</v>
      </c>
      <c r="D1940" t="s">
        <v>38</v>
      </c>
    </row>
    <row r="1941" spans="1:4" x14ac:dyDescent="0.15">
      <c r="A1941">
        <v>2019064187</v>
      </c>
      <c r="B1941" s="7" t="s">
        <v>200</v>
      </c>
      <c r="C1941" t="s">
        <v>41</v>
      </c>
      <c r="D1941" t="s">
        <v>42</v>
      </c>
    </row>
    <row r="1942" spans="1:4" x14ac:dyDescent="0.15">
      <c r="A1942">
        <v>2019064188</v>
      </c>
      <c r="B1942" s="7" t="s">
        <v>201</v>
      </c>
      <c r="C1942" t="s">
        <v>41</v>
      </c>
      <c r="D1942" t="s">
        <v>42</v>
      </c>
    </row>
    <row r="1943" spans="1:4" x14ac:dyDescent="0.15">
      <c r="A1943">
        <v>2019064191</v>
      </c>
      <c r="B1943" s="7" t="s">
        <v>202</v>
      </c>
      <c r="C1943" t="s">
        <v>41</v>
      </c>
      <c r="D1943" t="s">
        <v>42</v>
      </c>
    </row>
    <row r="1944" spans="1:4" x14ac:dyDescent="0.15">
      <c r="A1944">
        <v>2019064192</v>
      </c>
      <c r="B1944" s="7" t="s">
        <v>202</v>
      </c>
      <c r="C1944" t="s">
        <v>41</v>
      </c>
      <c r="D1944" t="s">
        <v>42</v>
      </c>
    </row>
    <row r="1945" spans="1:4" x14ac:dyDescent="0.15">
      <c r="A1945">
        <v>2019064193</v>
      </c>
      <c r="B1945" s="7" t="s">
        <v>202</v>
      </c>
      <c r="C1945" t="s">
        <v>41</v>
      </c>
      <c r="D1945" t="s">
        <v>42</v>
      </c>
    </row>
    <row r="1946" spans="1:4" x14ac:dyDescent="0.15">
      <c r="A1946">
        <v>2019064194</v>
      </c>
      <c r="B1946" s="7" t="s">
        <v>202</v>
      </c>
      <c r="C1946" t="s">
        <v>41</v>
      </c>
      <c r="D1946" t="s">
        <v>42</v>
      </c>
    </row>
    <row r="1947" spans="1:4" x14ac:dyDescent="0.15">
      <c r="A1947">
        <v>2019064200</v>
      </c>
      <c r="B1947" s="7" t="s">
        <v>189</v>
      </c>
      <c r="D1947" t="s">
        <v>42</v>
      </c>
    </row>
    <row r="1948" spans="1:4" x14ac:dyDescent="0.15">
      <c r="A1948">
        <v>2019064201</v>
      </c>
      <c r="B1948" s="7" t="s">
        <v>195</v>
      </c>
      <c r="D1948" t="s">
        <v>42</v>
      </c>
    </row>
    <row r="1949" spans="1:4" x14ac:dyDescent="0.15">
      <c r="A1949">
        <v>2019064202</v>
      </c>
      <c r="B1949" s="7" t="s">
        <v>195</v>
      </c>
      <c r="D1949" t="s">
        <v>42</v>
      </c>
    </row>
    <row r="1950" spans="1:4" x14ac:dyDescent="0.15">
      <c r="A1950">
        <v>2019064203</v>
      </c>
      <c r="B1950" s="7" t="s">
        <v>195</v>
      </c>
      <c r="D1950" t="s">
        <v>42</v>
      </c>
    </row>
    <row r="1951" spans="1:4" x14ac:dyDescent="0.15">
      <c r="A1951">
        <v>2019064204</v>
      </c>
      <c r="B1951" s="7" t="s">
        <v>189</v>
      </c>
      <c r="D1951" t="s">
        <v>42</v>
      </c>
    </row>
    <row r="1952" spans="1:4" x14ac:dyDescent="0.15">
      <c r="A1952">
        <v>2019064205</v>
      </c>
      <c r="B1952" s="7" t="s">
        <v>189</v>
      </c>
      <c r="D1952" t="s">
        <v>42</v>
      </c>
    </row>
    <row r="1953" spans="1:4" x14ac:dyDescent="0.15">
      <c r="A1953">
        <v>2019064206</v>
      </c>
      <c r="B1953" s="7" t="s">
        <v>189</v>
      </c>
      <c r="D1953" t="s">
        <v>42</v>
      </c>
    </row>
    <row r="1954" spans="1:4" x14ac:dyDescent="0.15">
      <c r="A1954">
        <v>2019064265</v>
      </c>
      <c r="B1954" s="7" t="s">
        <v>194</v>
      </c>
      <c r="D1954" t="s">
        <v>38</v>
      </c>
    </row>
    <row r="1955" spans="1:4" x14ac:dyDescent="0.15">
      <c r="A1955">
        <v>2019064266</v>
      </c>
      <c r="B1955" s="7" t="s">
        <v>195</v>
      </c>
      <c r="D1955" t="s">
        <v>38</v>
      </c>
    </row>
    <row r="1956" spans="1:4" x14ac:dyDescent="0.15">
      <c r="A1956">
        <v>2019064277</v>
      </c>
      <c r="B1956" s="7" t="s">
        <v>189</v>
      </c>
      <c r="C1956" t="s">
        <v>43</v>
      </c>
      <c r="D1956" t="s">
        <v>37</v>
      </c>
    </row>
    <row r="1957" spans="1:4" x14ac:dyDescent="0.15">
      <c r="A1957">
        <v>2019064278</v>
      </c>
      <c r="B1957" s="7" t="s">
        <v>198</v>
      </c>
      <c r="C1957" t="s">
        <v>43</v>
      </c>
      <c r="D1957" t="s">
        <v>37</v>
      </c>
    </row>
    <row r="1958" spans="1:4" x14ac:dyDescent="0.15">
      <c r="A1958">
        <v>2019064279</v>
      </c>
      <c r="B1958" s="7" t="s">
        <v>39</v>
      </c>
      <c r="C1958" t="s">
        <v>43</v>
      </c>
      <c r="D1958" t="s">
        <v>37</v>
      </c>
    </row>
    <row r="1959" spans="1:4" x14ac:dyDescent="0.15">
      <c r="A1959">
        <v>2019064280</v>
      </c>
      <c r="B1959" s="7" t="s">
        <v>39</v>
      </c>
      <c r="C1959" t="s">
        <v>43</v>
      </c>
      <c r="D1959" t="s">
        <v>37</v>
      </c>
    </row>
    <row r="1960" spans="1:4" x14ac:dyDescent="0.15">
      <c r="A1960">
        <v>2019064281</v>
      </c>
      <c r="B1960" s="7" t="s">
        <v>39</v>
      </c>
      <c r="C1960" t="s">
        <v>43</v>
      </c>
      <c r="D1960" t="s">
        <v>37</v>
      </c>
    </row>
    <row r="1961" spans="1:4" x14ac:dyDescent="0.15">
      <c r="A1961">
        <v>2019064282</v>
      </c>
      <c r="B1961" s="7" t="s">
        <v>39</v>
      </c>
      <c r="C1961" t="s">
        <v>43</v>
      </c>
      <c r="D1961" t="s">
        <v>37</v>
      </c>
    </row>
    <row r="1962" spans="1:4" x14ac:dyDescent="0.15">
      <c r="A1962">
        <v>2019064283</v>
      </c>
      <c r="B1962" s="7" t="s">
        <v>39</v>
      </c>
      <c r="C1962" t="s">
        <v>43</v>
      </c>
      <c r="D1962" t="s">
        <v>37</v>
      </c>
    </row>
    <row r="1963" spans="1:4" x14ac:dyDescent="0.15">
      <c r="A1963">
        <v>2019064285</v>
      </c>
      <c r="B1963" s="7" t="s">
        <v>191</v>
      </c>
      <c r="D1963" t="s">
        <v>38</v>
      </c>
    </row>
    <row r="1964" spans="1:4" x14ac:dyDescent="0.15">
      <c r="A1964">
        <v>2019064306</v>
      </c>
      <c r="B1964" s="7" t="s">
        <v>157</v>
      </c>
      <c r="C1964" t="s">
        <v>203</v>
      </c>
      <c r="D1964" t="s">
        <v>160</v>
      </c>
    </row>
    <row r="1965" spans="1:4" x14ac:dyDescent="0.15">
      <c r="A1965">
        <v>2019064307</v>
      </c>
      <c r="B1965" s="7" t="s">
        <v>157</v>
      </c>
      <c r="C1965" t="s">
        <v>203</v>
      </c>
      <c r="D1965" t="s">
        <v>160</v>
      </c>
    </row>
    <row r="1966" spans="1:4" x14ac:dyDescent="0.15">
      <c r="A1966">
        <v>2019064368</v>
      </c>
      <c r="B1966" s="7" t="s">
        <v>198</v>
      </c>
      <c r="D1966" t="s">
        <v>38</v>
      </c>
    </row>
    <row r="1967" spans="1:4" x14ac:dyDescent="0.15">
      <c r="A1967">
        <v>2019064369</v>
      </c>
      <c r="B1967" s="7" t="s">
        <v>189</v>
      </c>
      <c r="D1967" t="s">
        <v>38</v>
      </c>
    </row>
    <row r="1968" spans="1:4" x14ac:dyDescent="0.15">
      <c r="A1968">
        <v>2019064370</v>
      </c>
      <c r="B1968" s="7" t="s">
        <v>198</v>
      </c>
      <c r="D1968" t="s">
        <v>38</v>
      </c>
    </row>
    <row r="1969" spans="1:4" x14ac:dyDescent="0.15">
      <c r="A1969">
        <v>2019064371</v>
      </c>
      <c r="B1969" s="7" t="s">
        <v>198</v>
      </c>
      <c r="D1969" t="s">
        <v>38</v>
      </c>
    </row>
    <row r="1970" spans="1:4" x14ac:dyDescent="0.15">
      <c r="A1970">
        <v>2019064373</v>
      </c>
      <c r="B1970" s="7" t="s">
        <v>198</v>
      </c>
      <c r="D1970" t="s">
        <v>38</v>
      </c>
    </row>
    <row r="1971" spans="1:4" x14ac:dyDescent="0.15">
      <c r="A1971">
        <v>2019064375</v>
      </c>
      <c r="B1971" s="7" t="s">
        <v>189</v>
      </c>
      <c r="D1971" t="s">
        <v>38</v>
      </c>
    </row>
    <row r="1972" spans="1:4" x14ac:dyDescent="0.15">
      <c r="A1972">
        <v>2019064376</v>
      </c>
      <c r="B1972" s="7" t="s">
        <v>195</v>
      </c>
      <c r="D1972" t="s">
        <v>38</v>
      </c>
    </row>
    <row r="1973" spans="1:4" x14ac:dyDescent="0.15">
      <c r="A1973">
        <v>2019064377</v>
      </c>
      <c r="B1973" s="7" t="s">
        <v>198</v>
      </c>
      <c r="D1973" t="s">
        <v>38</v>
      </c>
    </row>
    <row r="1974" spans="1:4" x14ac:dyDescent="0.15">
      <c r="A1974">
        <v>2019064378</v>
      </c>
      <c r="B1974" s="7" t="s">
        <v>198</v>
      </c>
      <c r="D1974" t="s">
        <v>38</v>
      </c>
    </row>
    <row r="1975" spans="1:4" x14ac:dyDescent="0.15">
      <c r="A1975">
        <v>2019064380</v>
      </c>
      <c r="B1975" s="7" t="s">
        <v>191</v>
      </c>
      <c r="C1975" t="s">
        <v>79</v>
      </c>
      <c r="D1975" t="s">
        <v>42</v>
      </c>
    </row>
    <row r="1976" spans="1:4" x14ac:dyDescent="0.15">
      <c r="A1976">
        <v>2019064386</v>
      </c>
      <c r="B1976" s="7" t="s">
        <v>189</v>
      </c>
      <c r="D1976" t="s">
        <v>38</v>
      </c>
    </row>
    <row r="1977" spans="1:4" x14ac:dyDescent="0.15">
      <c r="A1977">
        <v>2019064387</v>
      </c>
      <c r="B1977" s="7" t="s">
        <v>189</v>
      </c>
      <c r="D1977" t="s">
        <v>38</v>
      </c>
    </row>
    <row r="1978" spans="1:4" x14ac:dyDescent="0.15">
      <c r="A1978">
        <v>2019064398</v>
      </c>
      <c r="B1978" s="7" t="s">
        <v>198</v>
      </c>
      <c r="D1978" t="s">
        <v>38</v>
      </c>
    </row>
    <row r="1979" spans="1:4" x14ac:dyDescent="0.15">
      <c r="A1979">
        <v>2019064455</v>
      </c>
      <c r="B1979" s="7" t="s">
        <v>204</v>
      </c>
      <c r="C1979" t="s">
        <v>41</v>
      </c>
      <c r="D1979" t="s">
        <v>42</v>
      </c>
    </row>
    <row r="1980" spans="1:4" x14ac:dyDescent="0.15">
      <c r="A1980">
        <v>2019064465</v>
      </c>
      <c r="B1980" s="7" t="s">
        <v>202</v>
      </c>
      <c r="D1980" t="s">
        <v>38</v>
      </c>
    </row>
    <row r="1981" spans="1:4" x14ac:dyDescent="0.15">
      <c r="A1981">
        <v>2019064496</v>
      </c>
      <c r="B1981" s="7" t="s">
        <v>204</v>
      </c>
      <c r="D1981" t="s">
        <v>38</v>
      </c>
    </row>
    <row r="1982" spans="1:4" x14ac:dyDescent="0.15">
      <c r="A1982">
        <v>2019064497</v>
      </c>
      <c r="B1982" s="7" t="s">
        <v>204</v>
      </c>
      <c r="D1982" t="s">
        <v>38</v>
      </c>
    </row>
    <row r="1983" spans="1:4" x14ac:dyDescent="0.15">
      <c r="A1983">
        <v>2019064498</v>
      </c>
      <c r="B1983" s="7" t="s">
        <v>202</v>
      </c>
      <c r="D1983" t="s">
        <v>38</v>
      </c>
    </row>
    <row r="1984" spans="1:4" x14ac:dyDescent="0.15">
      <c r="A1984">
        <v>2019064501</v>
      </c>
      <c r="B1984" s="7" t="s">
        <v>205</v>
      </c>
      <c r="D1984" t="s">
        <v>38</v>
      </c>
    </row>
    <row r="1985" spans="1:4" x14ac:dyDescent="0.15">
      <c r="A1985">
        <v>2019064502</v>
      </c>
      <c r="B1985" s="7" t="s">
        <v>189</v>
      </c>
      <c r="D1985" t="s">
        <v>38</v>
      </c>
    </row>
    <row r="1986" spans="1:4" x14ac:dyDescent="0.15">
      <c r="A1986">
        <v>2019064504</v>
      </c>
      <c r="B1986" s="7" t="s">
        <v>198</v>
      </c>
      <c r="C1986" t="s">
        <v>79</v>
      </c>
      <c r="D1986" t="s">
        <v>42</v>
      </c>
    </row>
    <row r="1987" spans="1:4" x14ac:dyDescent="0.15">
      <c r="A1987">
        <v>2019064544</v>
      </c>
      <c r="B1987" s="7" t="s">
        <v>198</v>
      </c>
      <c r="D1987" t="s">
        <v>38</v>
      </c>
    </row>
    <row r="1988" spans="1:4" x14ac:dyDescent="0.15">
      <c r="A1988">
        <v>2019064545</v>
      </c>
      <c r="B1988" s="7" t="s">
        <v>198</v>
      </c>
      <c r="D1988" t="s">
        <v>38</v>
      </c>
    </row>
    <row r="1989" spans="1:4" x14ac:dyDescent="0.15">
      <c r="A1989">
        <v>2019064546</v>
      </c>
      <c r="B1989" s="7" t="s">
        <v>198</v>
      </c>
      <c r="D1989" t="s">
        <v>38</v>
      </c>
    </row>
    <row r="1990" spans="1:4" x14ac:dyDescent="0.15">
      <c r="A1990">
        <v>2019064560</v>
      </c>
      <c r="B1990" s="7" t="s">
        <v>177</v>
      </c>
      <c r="C1990" t="s">
        <v>41</v>
      </c>
      <c r="D1990" t="s">
        <v>42</v>
      </c>
    </row>
    <row r="1991" spans="1:4" x14ac:dyDescent="0.15">
      <c r="A1991">
        <v>2019064620</v>
      </c>
      <c r="B1991" s="7" t="s">
        <v>205</v>
      </c>
      <c r="D1991" t="s">
        <v>38</v>
      </c>
    </row>
    <row r="1992" spans="1:4" x14ac:dyDescent="0.15">
      <c r="A1992">
        <v>2019064626</v>
      </c>
      <c r="B1992" s="7" t="s">
        <v>191</v>
      </c>
      <c r="D1992" t="s">
        <v>38</v>
      </c>
    </row>
    <row r="1993" spans="1:4" x14ac:dyDescent="0.15">
      <c r="A1993">
        <v>2019064650</v>
      </c>
      <c r="B1993" s="7" t="s">
        <v>205</v>
      </c>
      <c r="D1993" t="s">
        <v>38</v>
      </c>
    </row>
    <row r="1994" spans="1:4" x14ac:dyDescent="0.15">
      <c r="A1994">
        <v>2019064656</v>
      </c>
      <c r="B1994" s="7" t="s">
        <v>205</v>
      </c>
      <c r="D1994" t="s">
        <v>38</v>
      </c>
    </row>
    <row r="1995" spans="1:4" x14ac:dyDescent="0.15">
      <c r="A1995">
        <v>2019064657</v>
      </c>
      <c r="B1995" s="7" t="s">
        <v>202</v>
      </c>
      <c r="C1995" t="s">
        <v>43</v>
      </c>
      <c r="D1995" t="s">
        <v>37</v>
      </c>
    </row>
    <row r="1996" spans="1:4" x14ac:dyDescent="0.15">
      <c r="A1996">
        <v>2019064658</v>
      </c>
      <c r="B1996" s="7" t="s">
        <v>205</v>
      </c>
      <c r="D1996" t="s">
        <v>38</v>
      </c>
    </row>
    <row r="1997" spans="1:4" x14ac:dyDescent="0.15">
      <c r="A1997">
        <v>2019064659</v>
      </c>
      <c r="B1997" s="7" t="s">
        <v>204</v>
      </c>
      <c r="D1997" t="s">
        <v>38</v>
      </c>
    </row>
    <row r="1998" spans="1:4" x14ac:dyDescent="0.15">
      <c r="A1998">
        <v>2019064660</v>
      </c>
      <c r="B1998" s="7" t="s">
        <v>204</v>
      </c>
      <c r="D1998" t="s">
        <v>38</v>
      </c>
    </row>
    <row r="1999" spans="1:4" x14ac:dyDescent="0.15">
      <c r="A1999">
        <v>2019064661</v>
      </c>
      <c r="B1999" s="7" t="s">
        <v>204</v>
      </c>
      <c r="D1999" t="s">
        <v>38</v>
      </c>
    </row>
    <row r="2000" spans="1:4" x14ac:dyDescent="0.15">
      <c r="A2000">
        <v>2019064737</v>
      </c>
      <c r="B2000" s="7" t="s">
        <v>204</v>
      </c>
      <c r="D2000" t="s">
        <v>38</v>
      </c>
    </row>
    <row r="2001" spans="1:4" x14ac:dyDescent="0.15">
      <c r="A2001">
        <v>2019064765</v>
      </c>
      <c r="B2001" s="7" t="s">
        <v>206</v>
      </c>
      <c r="C2001" t="s">
        <v>43</v>
      </c>
      <c r="D2001" t="s">
        <v>37</v>
      </c>
    </row>
    <row r="2002" spans="1:4" x14ac:dyDescent="0.15">
      <c r="A2002">
        <v>2019064766</v>
      </c>
      <c r="B2002" s="7" t="s">
        <v>39</v>
      </c>
      <c r="C2002" t="s">
        <v>43</v>
      </c>
      <c r="D2002" t="s">
        <v>37</v>
      </c>
    </row>
    <row r="2003" spans="1:4" x14ac:dyDescent="0.15">
      <c r="A2003">
        <v>2019064779</v>
      </c>
      <c r="B2003" s="7" t="s">
        <v>207</v>
      </c>
      <c r="D2003" t="s">
        <v>38</v>
      </c>
    </row>
    <row r="2004" spans="1:4" x14ac:dyDescent="0.15">
      <c r="A2004">
        <v>2019064780</v>
      </c>
      <c r="B2004" s="7" t="s">
        <v>207</v>
      </c>
      <c r="D2004" t="s">
        <v>38</v>
      </c>
    </row>
    <row r="2005" spans="1:4" x14ac:dyDescent="0.15">
      <c r="A2005">
        <v>2019064781</v>
      </c>
      <c r="B2005" s="7" t="s">
        <v>207</v>
      </c>
      <c r="D2005" t="s">
        <v>38</v>
      </c>
    </row>
    <row r="2006" spans="1:4" x14ac:dyDescent="0.15">
      <c r="A2006">
        <v>2019064782</v>
      </c>
      <c r="B2006" s="7" t="s">
        <v>207</v>
      </c>
      <c r="D2006" t="s">
        <v>38</v>
      </c>
    </row>
    <row r="2007" spans="1:4" x14ac:dyDescent="0.15">
      <c r="A2007">
        <v>2019064783</v>
      </c>
      <c r="B2007" s="7" t="s">
        <v>207</v>
      </c>
      <c r="D2007" t="s">
        <v>38</v>
      </c>
    </row>
    <row r="2008" spans="1:4" x14ac:dyDescent="0.15">
      <c r="A2008">
        <v>2019064784</v>
      </c>
      <c r="B2008" s="7" t="s">
        <v>207</v>
      </c>
      <c r="D2008" t="s">
        <v>38</v>
      </c>
    </row>
    <row r="2009" spans="1:4" x14ac:dyDescent="0.15">
      <c r="A2009">
        <v>2019064801</v>
      </c>
      <c r="B2009" s="7" t="s">
        <v>208</v>
      </c>
      <c r="C2009" t="s">
        <v>41</v>
      </c>
      <c r="D2009" t="s">
        <v>42</v>
      </c>
    </row>
    <row r="2010" spans="1:4" x14ac:dyDescent="0.15">
      <c r="A2010">
        <v>2019064802</v>
      </c>
      <c r="B2010" s="7" t="s">
        <v>208</v>
      </c>
      <c r="C2010" t="s">
        <v>41</v>
      </c>
      <c r="D2010" t="s">
        <v>42</v>
      </c>
    </row>
    <row r="2011" spans="1:4" x14ac:dyDescent="0.15">
      <c r="A2011">
        <v>2019064803</v>
      </c>
      <c r="B2011" s="7" t="s">
        <v>208</v>
      </c>
      <c r="C2011" t="s">
        <v>41</v>
      </c>
      <c r="D2011" t="s">
        <v>42</v>
      </c>
    </row>
    <row r="2012" spans="1:4" x14ac:dyDescent="0.15">
      <c r="A2012">
        <v>2019064804</v>
      </c>
      <c r="B2012" s="7" t="s">
        <v>208</v>
      </c>
      <c r="C2012" t="s">
        <v>41</v>
      </c>
      <c r="D2012" t="s">
        <v>42</v>
      </c>
    </row>
    <row r="2013" spans="1:4" x14ac:dyDescent="0.15">
      <c r="A2013">
        <v>2019064826</v>
      </c>
      <c r="B2013" s="7" t="s">
        <v>39</v>
      </c>
      <c r="C2013" t="s">
        <v>43</v>
      </c>
      <c r="D2013" t="s">
        <v>37</v>
      </c>
    </row>
    <row r="2014" spans="1:4" x14ac:dyDescent="0.15">
      <c r="A2014">
        <v>2019064827</v>
      </c>
      <c r="B2014" s="7" t="s">
        <v>39</v>
      </c>
      <c r="C2014" t="s">
        <v>43</v>
      </c>
      <c r="D2014" t="s">
        <v>37</v>
      </c>
    </row>
    <row r="2015" spans="1:4" x14ac:dyDescent="0.15">
      <c r="A2015">
        <v>2019064828</v>
      </c>
      <c r="B2015" s="7" t="s">
        <v>39</v>
      </c>
      <c r="C2015" t="s">
        <v>43</v>
      </c>
      <c r="D2015" t="s">
        <v>37</v>
      </c>
    </row>
    <row r="2016" spans="1:4" x14ac:dyDescent="0.15">
      <c r="A2016">
        <v>2019064829</v>
      </c>
      <c r="B2016" s="7" t="s">
        <v>39</v>
      </c>
      <c r="C2016" t="s">
        <v>43</v>
      </c>
      <c r="D2016" t="s">
        <v>37</v>
      </c>
    </row>
    <row r="2017" spans="1:4" x14ac:dyDescent="0.15">
      <c r="A2017">
        <v>2019064830</v>
      </c>
      <c r="B2017" s="7" t="s">
        <v>39</v>
      </c>
      <c r="C2017" t="s">
        <v>43</v>
      </c>
      <c r="D2017" t="s">
        <v>37</v>
      </c>
    </row>
    <row r="2018" spans="1:4" x14ac:dyDescent="0.15">
      <c r="A2018">
        <v>2019064831</v>
      </c>
      <c r="B2018" s="7" t="s">
        <v>39</v>
      </c>
      <c r="C2018" t="s">
        <v>43</v>
      </c>
      <c r="D2018" t="s">
        <v>37</v>
      </c>
    </row>
    <row r="2019" spans="1:4" x14ac:dyDescent="0.15">
      <c r="A2019">
        <v>2019064832</v>
      </c>
      <c r="B2019" s="7" t="s">
        <v>39</v>
      </c>
      <c r="C2019" t="s">
        <v>43</v>
      </c>
      <c r="D2019" t="s">
        <v>37</v>
      </c>
    </row>
    <row r="2020" spans="1:4" x14ac:dyDescent="0.15">
      <c r="A2020">
        <v>2019064838</v>
      </c>
      <c r="B2020" s="7" t="s">
        <v>207</v>
      </c>
      <c r="C2020" t="s">
        <v>43</v>
      </c>
      <c r="D2020" t="s">
        <v>37</v>
      </c>
    </row>
    <row r="2021" spans="1:4" x14ac:dyDescent="0.15">
      <c r="A2021">
        <v>2019064839</v>
      </c>
      <c r="B2021" s="7" t="s">
        <v>207</v>
      </c>
      <c r="C2021" t="s">
        <v>43</v>
      </c>
      <c r="D2021" t="s">
        <v>37</v>
      </c>
    </row>
    <row r="2022" spans="1:4" x14ac:dyDescent="0.15">
      <c r="A2022">
        <v>2019064840</v>
      </c>
      <c r="B2022" s="7" t="s">
        <v>207</v>
      </c>
      <c r="C2022" t="s">
        <v>43</v>
      </c>
      <c r="D2022" t="s">
        <v>37</v>
      </c>
    </row>
    <row r="2023" spans="1:4" x14ac:dyDescent="0.15">
      <c r="A2023">
        <v>2019064846</v>
      </c>
      <c r="B2023" s="7" t="s">
        <v>207</v>
      </c>
      <c r="D2023" t="s">
        <v>38</v>
      </c>
    </row>
    <row r="2024" spans="1:4" x14ac:dyDescent="0.15">
      <c r="A2024">
        <v>2019064847</v>
      </c>
      <c r="B2024" s="7" t="s">
        <v>204</v>
      </c>
      <c r="D2024" t="s">
        <v>38</v>
      </c>
    </row>
    <row r="2025" spans="1:4" x14ac:dyDescent="0.15">
      <c r="A2025">
        <v>2019064860</v>
      </c>
      <c r="B2025" s="7" t="s">
        <v>204</v>
      </c>
      <c r="D2025" t="s">
        <v>38</v>
      </c>
    </row>
    <row r="2026" spans="1:4" x14ac:dyDescent="0.15">
      <c r="A2026">
        <v>2019064871</v>
      </c>
      <c r="B2026" s="7" t="s">
        <v>205</v>
      </c>
      <c r="D2026" t="s">
        <v>38</v>
      </c>
    </row>
    <row r="2027" spans="1:4" x14ac:dyDescent="0.15">
      <c r="A2027">
        <v>2019064874</v>
      </c>
      <c r="B2027" s="7" t="s">
        <v>207</v>
      </c>
      <c r="D2027" t="s">
        <v>38</v>
      </c>
    </row>
    <row r="2028" spans="1:4" x14ac:dyDescent="0.15">
      <c r="A2028">
        <v>2019064882</v>
      </c>
      <c r="B2028" s="7" t="s">
        <v>39</v>
      </c>
      <c r="C2028" t="s">
        <v>43</v>
      </c>
      <c r="D2028" t="s">
        <v>37</v>
      </c>
    </row>
    <row r="2029" spans="1:4" x14ac:dyDescent="0.15">
      <c r="A2029">
        <v>2019064883</v>
      </c>
      <c r="B2029" s="7" t="s">
        <v>39</v>
      </c>
      <c r="C2029" t="s">
        <v>43</v>
      </c>
      <c r="D2029" t="s">
        <v>37</v>
      </c>
    </row>
    <row r="2030" spans="1:4" x14ac:dyDescent="0.15">
      <c r="A2030">
        <v>2019064927</v>
      </c>
      <c r="B2030" s="7" t="s">
        <v>209</v>
      </c>
      <c r="C2030" t="s">
        <v>41</v>
      </c>
      <c r="D2030" t="s">
        <v>42</v>
      </c>
    </row>
    <row r="2031" spans="1:4" x14ac:dyDescent="0.15">
      <c r="A2031">
        <v>2019064954</v>
      </c>
      <c r="B2031" s="7" t="s">
        <v>205</v>
      </c>
      <c r="C2031" t="s">
        <v>150</v>
      </c>
      <c r="D2031" t="s">
        <v>42</v>
      </c>
    </row>
    <row r="2032" spans="1:4" x14ac:dyDescent="0.15">
      <c r="A2032">
        <v>2019064973</v>
      </c>
      <c r="B2032" s="7" t="s">
        <v>157</v>
      </c>
      <c r="D2032" t="s">
        <v>38</v>
      </c>
    </row>
    <row r="2033" spans="1:4" x14ac:dyDescent="0.15">
      <c r="A2033">
        <v>2019064977</v>
      </c>
      <c r="B2033" s="7" t="s">
        <v>204</v>
      </c>
      <c r="D2033" t="s">
        <v>38</v>
      </c>
    </row>
    <row r="2034" spans="1:4" x14ac:dyDescent="0.15">
      <c r="A2034">
        <v>2019064988</v>
      </c>
      <c r="B2034" s="7" t="s">
        <v>157</v>
      </c>
      <c r="D2034" t="s">
        <v>38</v>
      </c>
    </row>
    <row r="2035" spans="1:4" x14ac:dyDescent="0.15">
      <c r="A2035">
        <v>2019064993</v>
      </c>
      <c r="B2035" s="7" t="s">
        <v>157</v>
      </c>
      <c r="D2035" t="s">
        <v>38</v>
      </c>
    </row>
    <row r="2036" spans="1:4" x14ac:dyDescent="0.15">
      <c r="A2036">
        <v>2019064994</v>
      </c>
      <c r="B2036" s="7" t="s">
        <v>157</v>
      </c>
      <c r="D2036" t="s">
        <v>38</v>
      </c>
    </row>
    <row r="2037" spans="1:4" x14ac:dyDescent="0.15">
      <c r="A2037">
        <v>2019065059</v>
      </c>
      <c r="B2037" s="7" t="s">
        <v>209</v>
      </c>
      <c r="C2037" t="s">
        <v>41</v>
      </c>
      <c r="D2037" t="s">
        <v>42</v>
      </c>
    </row>
    <row r="2038" spans="1:4" x14ac:dyDescent="0.15">
      <c r="A2038">
        <v>2019065115</v>
      </c>
      <c r="B2038" s="7" t="s">
        <v>207</v>
      </c>
      <c r="D2038" t="s">
        <v>38</v>
      </c>
    </row>
    <row r="2039" spans="1:4" x14ac:dyDescent="0.15">
      <c r="A2039">
        <v>2019065116</v>
      </c>
      <c r="B2039" s="7" t="s">
        <v>207</v>
      </c>
      <c r="D2039" t="s">
        <v>38</v>
      </c>
    </row>
    <row r="2040" spans="1:4" x14ac:dyDescent="0.15">
      <c r="A2040">
        <v>2019065123</v>
      </c>
      <c r="B2040" s="7" t="s">
        <v>157</v>
      </c>
      <c r="D2040" t="s">
        <v>38</v>
      </c>
    </row>
    <row r="2041" spans="1:4" x14ac:dyDescent="0.15">
      <c r="A2041">
        <v>2019065142</v>
      </c>
      <c r="B2041" s="7" t="s">
        <v>210</v>
      </c>
      <c r="D2041" t="s">
        <v>38</v>
      </c>
    </row>
    <row r="2042" spans="1:4" x14ac:dyDescent="0.15">
      <c r="A2042">
        <v>2019065143</v>
      </c>
      <c r="B2042" s="7" t="s">
        <v>210</v>
      </c>
      <c r="D2042" t="s">
        <v>38</v>
      </c>
    </row>
    <row r="2043" spans="1:4" x14ac:dyDescent="0.15">
      <c r="A2043">
        <v>2019065192</v>
      </c>
      <c r="B2043" s="7" t="s">
        <v>210</v>
      </c>
      <c r="D2043" t="s">
        <v>38</v>
      </c>
    </row>
    <row r="2044" spans="1:4" x14ac:dyDescent="0.15">
      <c r="A2044">
        <v>2019065201</v>
      </c>
      <c r="B2044" s="7" t="s">
        <v>208</v>
      </c>
      <c r="D2044" t="s">
        <v>38</v>
      </c>
    </row>
    <row r="2045" spans="1:4" x14ac:dyDescent="0.15">
      <c r="A2045">
        <v>2019065208</v>
      </c>
      <c r="B2045" s="7" t="s">
        <v>157</v>
      </c>
      <c r="D2045" t="s">
        <v>38</v>
      </c>
    </row>
    <row r="2046" spans="1:4" x14ac:dyDescent="0.15">
      <c r="A2046">
        <v>2019065215</v>
      </c>
      <c r="B2046" s="7" t="s">
        <v>157</v>
      </c>
      <c r="D2046" t="s">
        <v>38</v>
      </c>
    </row>
    <row r="2047" spans="1:4" x14ac:dyDescent="0.15">
      <c r="A2047">
        <v>2019065216</v>
      </c>
      <c r="B2047" s="7" t="s">
        <v>209</v>
      </c>
      <c r="D2047" t="s">
        <v>38</v>
      </c>
    </row>
    <row r="2048" spans="1:4" x14ac:dyDescent="0.15">
      <c r="A2048">
        <v>2019065218</v>
      </c>
      <c r="B2048" s="7" t="s">
        <v>210</v>
      </c>
      <c r="D2048" t="s">
        <v>38</v>
      </c>
    </row>
    <row r="2049" spans="1:4" x14ac:dyDescent="0.15">
      <c r="A2049">
        <v>2019065219</v>
      </c>
      <c r="B2049" s="7" t="s">
        <v>157</v>
      </c>
      <c r="D2049" t="s">
        <v>38</v>
      </c>
    </row>
    <row r="2050" spans="1:4" x14ac:dyDescent="0.15">
      <c r="A2050">
        <v>2019065220</v>
      </c>
      <c r="B2050" s="7" t="s">
        <v>157</v>
      </c>
      <c r="D2050" t="s">
        <v>38</v>
      </c>
    </row>
    <row r="2051" spans="1:4" x14ac:dyDescent="0.15">
      <c r="A2051">
        <v>2019065235</v>
      </c>
      <c r="B2051" s="7" t="s">
        <v>209</v>
      </c>
      <c r="D2051" t="s">
        <v>38</v>
      </c>
    </row>
    <row r="2052" spans="1:4" x14ac:dyDescent="0.15">
      <c r="A2052">
        <v>2019065241</v>
      </c>
      <c r="B2052" s="7" t="s">
        <v>209</v>
      </c>
      <c r="D2052" t="s">
        <v>38</v>
      </c>
    </row>
    <row r="2053" spans="1:4" x14ac:dyDescent="0.15">
      <c r="A2053">
        <v>2019065346</v>
      </c>
      <c r="B2053" s="7" t="s">
        <v>209</v>
      </c>
      <c r="D2053" t="s">
        <v>38</v>
      </c>
    </row>
    <row r="2054" spans="1:4" x14ac:dyDescent="0.15">
      <c r="A2054">
        <v>2019065347</v>
      </c>
      <c r="B2054" s="7" t="s">
        <v>208</v>
      </c>
      <c r="D2054" t="s">
        <v>38</v>
      </c>
    </row>
    <row r="2055" spans="1:4" x14ac:dyDescent="0.15">
      <c r="A2055">
        <v>2019065365</v>
      </c>
      <c r="B2055" s="7" t="s">
        <v>210</v>
      </c>
      <c r="D2055" t="s">
        <v>38</v>
      </c>
    </row>
    <row r="2056" spans="1:4" x14ac:dyDescent="0.15">
      <c r="A2056">
        <v>2019065368</v>
      </c>
      <c r="B2056" s="7" t="s">
        <v>211</v>
      </c>
      <c r="D2056" t="s">
        <v>38</v>
      </c>
    </row>
    <row r="2057" spans="1:4" x14ac:dyDescent="0.15">
      <c r="A2057">
        <v>2019065372</v>
      </c>
      <c r="B2057" s="7" t="s">
        <v>212</v>
      </c>
      <c r="C2057" t="s">
        <v>41</v>
      </c>
      <c r="D2057" t="s">
        <v>42</v>
      </c>
    </row>
    <row r="2058" spans="1:4" x14ac:dyDescent="0.15">
      <c r="A2058">
        <v>2019065373</v>
      </c>
      <c r="B2058" s="7" t="s">
        <v>212</v>
      </c>
      <c r="C2058" t="s">
        <v>41</v>
      </c>
      <c r="D2058" t="s">
        <v>42</v>
      </c>
    </row>
    <row r="2059" spans="1:4" x14ac:dyDescent="0.15">
      <c r="A2059">
        <v>2019065374</v>
      </c>
      <c r="B2059" s="7" t="s">
        <v>212</v>
      </c>
      <c r="C2059" t="s">
        <v>41</v>
      </c>
      <c r="D2059" t="s">
        <v>42</v>
      </c>
    </row>
    <row r="2060" spans="1:4" x14ac:dyDescent="0.15">
      <c r="A2060">
        <v>2019065388</v>
      </c>
      <c r="B2060" s="7" t="s">
        <v>206</v>
      </c>
      <c r="D2060" t="s">
        <v>38</v>
      </c>
    </row>
    <row r="2061" spans="1:4" x14ac:dyDescent="0.15">
      <c r="A2061">
        <v>2019065402</v>
      </c>
      <c r="B2061" s="7" t="s">
        <v>209</v>
      </c>
      <c r="D2061" t="s">
        <v>38</v>
      </c>
    </row>
    <row r="2062" spans="1:4" x14ac:dyDescent="0.15">
      <c r="A2062">
        <v>2019065404</v>
      </c>
      <c r="B2062" s="7" t="s">
        <v>206</v>
      </c>
      <c r="D2062" t="s">
        <v>38</v>
      </c>
    </row>
    <row r="2063" spans="1:4" x14ac:dyDescent="0.15">
      <c r="A2063">
        <v>2019065406</v>
      </c>
      <c r="B2063" s="7" t="s">
        <v>209</v>
      </c>
      <c r="D2063" t="s">
        <v>38</v>
      </c>
    </row>
    <row r="2064" spans="1:4" x14ac:dyDescent="0.15">
      <c r="A2064">
        <v>2019065430</v>
      </c>
      <c r="B2064" s="7" t="s">
        <v>210</v>
      </c>
      <c r="D2064" t="s">
        <v>38</v>
      </c>
    </row>
    <row r="2065" spans="1:4" x14ac:dyDescent="0.15">
      <c r="A2065">
        <v>2019065432</v>
      </c>
      <c r="B2065" s="7" t="s">
        <v>209</v>
      </c>
      <c r="D2065" t="s">
        <v>38</v>
      </c>
    </row>
    <row r="2066" spans="1:4" x14ac:dyDescent="0.15">
      <c r="A2066">
        <v>2019065439</v>
      </c>
      <c r="B2066" s="7" t="s">
        <v>211</v>
      </c>
      <c r="D2066" t="s">
        <v>38</v>
      </c>
    </row>
    <row r="2067" spans="1:4" x14ac:dyDescent="0.15">
      <c r="A2067">
        <v>2019065440</v>
      </c>
      <c r="B2067" s="7" t="s">
        <v>211</v>
      </c>
      <c r="D2067" t="s">
        <v>38</v>
      </c>
    </row>
    <row r="2068" spans="1:4" x14ac:dyDescent="0.15">
      <c r="A2068">
        <v>2019065441</v>
      </c>
      <c r="B2068" s="7" t="s">
        <v>211</v>
      </c>
      <c r="D2068" t="s">
        <v>38</v>
      </c>
    </row>
    <row r="2069" spans="1:4" x14ac:dyDescent="0.15">
      <c r="A2069">
        <v>2019065448</v>
      </c>
      <c r="B2069" s="7" t="s">
        <v>39</v>
      </c>
      <c r="C2069" t="s">
        <v>43</v>
      </c>
      <c r="D2069" t="s">
        <v>37</v>
      </c>
    </row>
    <row r="2070" spans="1:4" ht="24" x14ac:dyDescent="0.15">
      <c r="A2070">
        <v>2019065456</v>
      </c>
      <c r="B2070" s="7" t="s">
        <v>206</v>
      </c>
      <c r="C2070" s="36" t="s">
        <v>213</v>
      </c>
      <c r="D2070" t="s">
        <v>42</v>
      </c>
    </row>
    <row r="2071" spans="1:4" ht="24" x14ac:dyDescent="0.15">
      <c r="A2071">
        <v>2019065457</v>
      </c>
      <c r="B2071" s="7" t="s">
        <v>206</v>
      </c>
      <c r="C2071" s="36" t="s">
        <v>213</v>
      </c>
      <c r="D2071" t="s">
        <v>42</v>
      </c>
    </row>
    <row r="2072" spans="1:4" ht="24" x14ac:dyDescent="0.15">
      <c r="A2072">
        <v>2019065458</v>
      </c>
      <c r="B2072" s="7" t="s">
        <v>206</v>
      </c>
      <c r="C2072" s="36" t="s">
        <v>213</v>
      </c>
      <c r="D2072" t="s">
        <v>42</v>
      </c>
    </row>
    <row r="2073" spans="1:4" ht="24" x14ac:dyDescent="0.15">
      <c r="A2073">
        <v>2019065459</v>
      </c>
      <c r="B2073" s="7" t="s">
        <v>206</v>
      </c>
      <c r="C2073" s="36" t="s">
        <v>213</v>
      </c>
      <c r="D2073" t="s">
        <v>42</v>
      </c>
    </row>
    <row r="2074" spans="1:4" ht="24" x14ac:dyDescent="0.15">
      <c r="A2074">
        <v>2019065473</v>
      </c>
      <c r="B2074" s="7" t="s">
        <v>209</v>
      </c>
      <c r="C2074" s="36" t="s">
        <v>112</v>
      </c>
      <c r="D2074" t="s">
        <v>37</v>
      </c>
    </row>
    <row r="2075" spans="1:4" x14ac:dyDescent="0.15">
      <c r="A2075">
        <v>2019065522</v>
      </c>
      <c r="B2075" s="7" t="s">
        <v>214</v>
      </c>
      <c r="D2075" t="s">
        <v>38</v>
      </c>
    </row>
    <row r="2076" spans="1:4" x14ac:dyDescent="0.15">
      <c r="A2076">
        <v>2019065524</v>
      </c>
      <c r="B2076" s="7" t="s">
        <v>209</v>
      </c>
      <c r="D2076" t="s">
        <v>38</v>
      </c>
    </row>
    <row r="2077" spans="1:4" x14ac:dyDescent="0.15">
      <c r="A2077">
        <v>2019065526</v>
      </c>
      <c r="B2077" s="7" t="s">
        <v>215</v>
      </c>
      <c r="C2077" t="s">
        <v>43</v>
      </c>
      <c r="D2077" t="s">
        <v>37</v>
      </c>
    </row>
    <row r="2078" spans="1:4" x14ac:dyDescent="0.15">
      <c r="A2078">
        <v>2019065530</v>
      </c>
      <c r="B2078" s="7" t="s">
        <v>216</v>
      </c>
      <c r="D2078" t="s">
        <v>38</v>
      </c>
    </row>
    <row r="2079" spans="1:4" x14ac:dyDescent="0.15">
      <c r="A2079">
        <v>2019065531</v>
      </c>
      <c r="B2079" s="7" t="s">
        <v>216</v>
      </c>
      <c r="D2079" t="s">
        <v>38</v>
      </c>
    </row>
    <row r="2080" spans="1:4" x14ac:dyDescent="0.15">
      <c r="A2080">
        <v>2019065534</v>
      </c>
      <c r="B2080" s="7" t="s">
        <v>39</v>
      </c>
      <c r="C2080" t="s">
        <v>43</v>
      </c>
      <c r="D2080" t="s">
        <v>37</v>
      </c>
    </row>
    <row r="2081" spans="1:4" x14ac:dyDescent="0.15">
      <c r="A2081">
        <v>2019065535</v>
      </c>
      <c r="B2081" s="7" t="s">
        <v>39</v>
      </c>
      <c r="C2081" t="s">
        <v>43</v>
      </c>
      <c r="D2081" t="s">
        <v>37</v>
      </c>
    </row>
    <row r="2082" spans="1:4" x14ac:dyDescent="0.15">
      <c r="A2082">
        <v>2019065537</v>
      </c>
      <c r="B2082" s="7" t="s">
        <v>212</v>
      </c>
      <c r="D2082" t="s">
        <v>38</v>
      </c>
    </row>
    <row r="2083" spans="1:4" x14ac:dyDescent="0.15">
      <c r="A2083">
        <v>2019065538</v>
      </c>
      <c r="B2083" s="7" t="s">
        <v>212</v>
      </c>
      <c r="D2083" t="s">
        <v>38</v>
      </c>
    </row>
    <row r="2084" spans="1:4" x14ac:dyDescent="0.15">
      <c r="A2084">
        <v>2019065621</v>
      </c>
      <c r="B2084" s="7" t="s">
        <v>217</v>
      </c>
      <c r="C2084" t="s">
        <v>41</v>
      </c>
      <c r="D2084" t="s">
        <v>42</v>
      </c>
    </row>
    <row r="2085" spans="1:4" x14ac:dyDescent="0.15">
      <c r="A2085">
        <v>2019065622</v>
      </c>
      <c r="B2085" s="7" t="s">
        <v>217</v>
      </c>
      <c r="C2085" t="s">
        <v>41</v>
      </c>
      <c r="D2085" t="s">
        <v>42</v>
      </c>
    </row>
    <row r="2086" spans="1:4" x14ac:dyDescent="0.15">
      <c r="A2086">
        <v>2019065635</v>
      </c>
      <c r="B2086" s="7" t="s">
        <v>212</v>
      </c>
      <c r="D2086" t="s">
        <v>38</v>
      </c>
    </row>
    <row r="2087" spans="1:4" x14ac:dyDescent="0.15">
      <c r="A2087">
        <v>2019065637</v>
      </c>
      <c r="B2087" s="7" t="s">
        <v>206</v>
      </c>
      <c r="D2087" t="s">
        <v>38</v>
      </c>
    </row>
    <row r="2088" spans="1:4" x14ac:dyDescent="0.15">
      <c r="A2088">
        <v>2019065641</v>
      </c>
      <c r="B2088" s="7" t="s">
        <v>214</v>
      </c>
      <c r="D2088" t="s">
        <v>38</v>
      </c>
    </row>
    <row r="2089" spans="1:4" x14ac:dyDescent="0.15">
      <c r="A2089">
        <v>2019065642</v>
      </c>
      <c r="B2089" s="7" t="s">
        <v>214</v>
      </c>
      <c r="D2089" t="s">
        <v>38</v>
      </c>
    </row>
    <row r="2090" spans="1:4" x14ac:dyDescent="0.15">
      <c r="A2090">
        <v>2019065643</v>
      </c>
      <c r="B2090" s="7" t="s">
        <v>216</v>
      </c>
      <c r="D2090" t="s">
        <v>38</v>
      </c>
    </row>
    <row r="2091" spans="1:4" x14ac:dyDescent="0.15">
      <c r="A2091">
        <v>2019065698</v>
      </c>
      <c r="B2091" s="7" t="s">
        <v>214</v>
      </c>
      <c r="D2091" t="s">
        <v>38</v>
      </c>
    </row>
    <row r="2092" spans="1:4" x14ac:dyDescent="0.15">
      <c r="A2092">
        <v>2019065760</v>
      </c>
      <c r="B2092" s="7" t="s">
        <v>216</v>
      </c>
      <c r="D2092" t="s">
        <v>38</v>
      </c>
    </row>
    <row r="2093" spans="1:4" x14ac:dyDescent="0.15">
      <c r="A2093">
        <v>2019065761</v>
      </c>
      <c r="B2093" s="7" t="s">
        <v>218</v>
      </c>
      <c r="D2093" t="s">
        <v>38</v>
      </c>
    </row>
    <row r="2094" spans="1:4" x14ac:dyDescent="0.15">
      <c r="A2094">
        <v>2019065763</v>
      </c>
      <c r="B2094" s="7" t="s">
        <v>216</v>
      </c>
      <c r="D2094" t="s">
        <v>38</v>
      </c>
    </row>
    <row r="2095" spans="1:4" x14ac:dyDescent="0.15">
      <c r="A2095">
        <v>2019065765</v>
      </c>
      <c r="B2095" s="7" t="s">
        <v>216</v>
      </c>
      <c r="D2095" t="s">
        <v>38</v>
      </c>
    </row>
    <row r="2096" spans="1:4" x14ac:dyDescent="0.15">
      <c r="A2096">
        <v>2019065773</v>
      </c>
      <c r="B2096" s="7" t="s">
        <v>201</v>
      </c>
      <c r="D2096" t="s">
        <v>38</v>
      </c>
    </row>
    <row r="2097" spans="1:4" x14ac:dyDescent="0.15">
      <c r="A2097">
        <v>2019065774</v>
      </c>
      <c r="B2097" s="7" t="s">
        <v>219</v>
      </c>
      <c r="D2097" t="s">
        <v>38</v>
      </c>
    </row>
    <row r="2098" spans="1:4" x14ac:dyDescent="0.15">
      <c r="A2098">
        <v>2019065775</v>
      </c>
      <c r="B2098" s="7" t="s">
        <v>212</v>
      </c>
      <c r="C2098" t="s">
        <v>48</v>
      </c>
      <c r="D2098" t="s">
        <v>38</v>
      </c>
    </row>
    <row r="2099" spans="1:4" ht="24" x14ac:dyDescent="0.15">
      <c r="A2099">
        <v>2019065821</v>
      </c>
      <c r="B2099" s="7" t="s">
        <v>220</v>
      </c>
      <c r="C2099" s="36" t="s">
        <v>128</v>
      </c>
      <c r="D2099" t="s">
        <v>38</v>
      </c>
    </row>
    <row r="2100" spans="1:4" x14ac:dyDescent="0.15">
      <c r="A2100">
        <v>2019065850</v>
      </c>
      <c r="B2100" s="7" t="s">
        <v>212</v>
      </c>
      <c r="C2100" t="s">
        <v>221</v>
      </c>
      <c r="D2100" t="s">
        <v>42</v>
      </c>
    </row>
    <row r="2101" spans="1:4" x14ac:dyDescent="0.15">
      <c r="A2101">
        <v>2019065851</v>
      </c>
      <c r="B2101" s="7" t="s">
        <v>212</v>
      </c>
      <c r="C2101" t="s">
        <v>221</v>
      </c>
      <c r="D2101" t="s">
        <v>42</v>
      </c>
    </row>
    <row r="2102" spans="1:4" x14ac:dyDescent="0.15">
      <c r="A2102">
        <v>2019065852</v>
      </c>
      <c r="B2102" s="7" t="s">
        <v>212</v>
      </c>
      <c r="C2102" t="s">
        <v>221</v>
      </c>
      <c r="D2102" t="s">
        <v>42</v>
      </c>
    </row>
    <row r="2103" spans="1:4" x14ac:dyDescent="0.15">
      <c r="A2103">
        <v>2019065860</v>
      </c>
      <c r="B2103" s="7" t="s">
        <v>212</v>
      </c>
      <c r="D2103" t="s">
        <v>38</v>
      </c>
    </row>
    <row r="2104" spans="1:4" x14ac:dyDescent="0.15">
      <c r="A2104">
        <v>2019065861</v>
      </c>
      <c r="B2104" s="7" t="s">
        <v>212</v>
      </c>
      <c r="D2104" t="s">
        <v>38</v>
      </c>
    </row>
    <row r="2105" spans="1:4" x14ac:dyDescent="0.15">
      <c r="A2105">
        <v>2019065918</v>
      </c>
      <c r="B2105" s="7" t="s">
        <v>216</v>
      </c>
      <c r="D2105" t="s">
        <v>38</v>
      </c>
    </row>
    <row r="2106" spans="1:4" x14ac:dyDescent="0.15">
      <c r="A2106">
        <v>2019065919</v>
      </c>
      <c r="B2106" s="7" t="s">
        <v>216</v>
      </c>
      <c r="D2106" t="s">
        <v>38</v>
      </c>
    </row>
    <row r="2107" spans="1:4" x14ac:dyDescent="0.15">
      <c r="A2107">
        <v>2019065941</v>
      </c>
      <c r="B2107" s="7" t="s">
        <v>220</v>
      </c>
      <c r="C2107" t="s">
        <v>41</v>
      </c>
      <c r="D2107" t="s">
        <v>42</v>
      </c>
    </row>
    <row r="2108" spans="1:4" x14ac:dyDescent="0.15">
      <c r="A2108">
        <v>2019065942</v>
      </c>
      <c r="B2108" s="7" t="s">
        <v>220</v>
      </c>
      <c r="C2108" t="s">
        <v>41</v>
      </c>
      <c r="D2108" t="s">
        <v>42</v>
      </c>
    </row>
    <row r="2109" spans="1:4" x14ac:dyDescent="0.15">
      <c r="A2109">
        <v>2019065943</v>
      </c>
      <c r="B2109" s="7" t="s">
        <v>220</v>
      </c>
      <c r="C2109" t="s">
        <v>41</v>
      </c>
      <c r="D2109" t="s">
        <v>42</v>
      </c>
    </row>
    <row r="2110" spans="1:4" x14ac:dyDescent="0.15">
      <c r="A2110">
        <v>2019065944</v>
      </c>
      <c r="B2110" s="7" t="s">
        <v>220</v>
      </c>
      <c r="C2110" t="s">
        <v>41</v>
      </c>
      <c r="D2110" t="s">
        <v>42</v>
      </c>
    </row>
    <row r="2111" spans="1:4" x14ac:dyDescent="0.15">
      <c r="A2111">
        <v>2019065968</v>
      </c>
      <c r="B2111" s="7" t="s">
        <v>222</v>
      </c>
      <c r="D2111" t="s">
        <v>38</v>
      </c>
    </row>
    <row r="2112" spans="1:4" x14ac:dyDescent="0.15">
      <c r="A2112">
        <v>2019065982</v>
      </c>
      <c r="B2112" s="7" t="s">
        <v>217</v>
      </c>
      <c r="D2112" t="s">
        <v>38</v>
      </c>
    </row>
    <row r="2113" spans="1:4" x14ac:dyDescent="0.15">
      <c r="A2113">
        <v>2019065984</v>
      </c>
      <c r="B2113" s="7" t="s">
        <v>216</v>
      </c>
      <c r="D2113" t="s">
        <v>38</v>
      </c>
    </row>
    <row r="2114" spans="1:4" ht="24" x14ac:dyDescent="0.15">
      <c r="A2114">
        <v>2019065985</v>
      </c>
      <c r="B2114" s="7" t="s">
        <v>216</v>
      </c>
      <c r="C2114" s="36" t="s">
        <v>223</v>
      </c>
      <c r="D2114" t="s">
        <v>38</v>
      </c>
    </row>
    <row r="2115" spans="1:4" x14ac:dyDescent="0.15">
      <c r="A2115">
        <v>2019065989</v>
      </c>
      <c r="B2115" s="7" t="s">
        <v>217</v>
      </c>
      <c r="D2115" t="s">
        <v>38</v>
      </c>
    </row>
    <row r="2116" spans="1:4" x14ac:dyDescent="0.15">
      <c r="A2116">
        <v>2019065990</v>
      </c>
      <c r="B2116" s="7" t="s">
        <v>224</v>
      </c>
      <c r="D2116" t="s">
        <v>38</v>
      </c>
    </row>
    <row r="2117" spans="1:4" x14ac:dyDescent="0.15">
      <c r="A2117">
        <v>2019065991</v>
      </c>
      <c r="B2117" s="7" t="s">
        <v>222</v>
      </c>
      <c r="D2117" t="s">
        <v>38</v>
      </c>
    </row>
    <row r="2118" spans="1:4" x14ac:dyDescent="0.15">
      <c r="A2118">
        <v>2019066011</v>
      </c>
      <c r="B2118" s="7" t="s">
        <v>217</v>
      </c>
      <c r="C2118" t="s">
        <v>43</v>
      </c>
      <c r="D2118" t="s">
        <v>37</v>
      </c>
    </row>
    <row r="2119" spans="1:4" x14ac:dyDescent="0.15">
      <c r="A2119">
        <v>2019066012</v>
      </c>
      <c r="B2119" s="7" t="s">
        <v>217</v>
      </c>
      <c r="C2119" t="s">
        <v>43</v>
      </c>
      <c r="D2119" t="s">
        <v>37</v>
      </c>
    </row>
    <row r="2120" spans="1:4" x14ac:dyDescent="0.15">
      <c r="A2120">
        <v>2019066013</v>
      </c>
      <c r="B2120" s="7" t="s">
        <v>217</v>
      </c>
      <c r="C2120" t="s">
        <v>43</v>
      </c>
      <c r="D2120" t="s">
        <v>37</v>
      </c>
    </row>
    <row r="2121" spans="1:4" x14ac:dyDescent="0.15">
      <c r="A2121">
        <v>2019066017</v>
      </c>
      <c r="B2121" s="7" t="s">
        <v>215</v>
      </c>
      <c r="D2121" t="s">
        <v>38</v>
      </c>
    </row>
    <row r="2122" spans="1:4" x14ac:dyDescent="0.15">
      <c r="A2122">
        <v>2019066043</v>
      </c>
      <c r="B2122" s="7" t="s">
        <v>201</v>
      </c>
      <c r="C2122" t="s">
        <v>41</v>
      </c>
      <c r="D2122" t="s">
        <v>42</v>
      </c>
    </row>
    <row r="2123" spans="1:4" x14ac:dyDescent="0.15">
      <c r="A2123">
        <v>2019066044</v>
      </c>
      <c r="B2123" s="7" t="s">
        <v>201</v>
      </c>
      <c r="C2123" t="s">
        <v>41</v>
      </c>
      <c r="D2123" t="s">
        <v>42</v>
      </c>
    </row>
    <row r="2124" spans="1:4" x14ac:dyDescent="0.15">
      <c r="A2124">
        <v>2019066087</v>
      </c>
      <c r="B2124" s="7" t="s">
        <v>215</v>
      </c>
      <c r="D2124" t="s">
        <v>38</v>
      </c>
    </row>
    <row r="2125" spans="1:4" x14ac:dyDescent="0.15">
      <c r="A2125">
        <v>2019066096</v>
      </c>
      <c r="B2125" s="7" t="s">
        <v>224</v>
      </c>
      <c r="D2125" t="s">
        <v>38</v>
      </c>
    </row>
    <row r="2126" spans="1:4" x14ac:dyDescent="0.15">
      <c r="A2126">
        <v>2019066107</v>
      </c>
      <c r="B2126" s="7" t="s">
        <v>215</v>
      </c>
      <c r="D2126" t="s">
        <v>38</v>
      </c>
    </row>
    <row r="2127" spans="1:4" x14ac:dyDescent="0.15">
      <c r="A2127">
        <v>2019066122</v>
      </c>
      <c r="B2127" s="7" t="s">
        <v>217</v>
      </c>
      <c r="D2127" t="s">
        <v>38</v>
      </c>
    </row>
    <row r="2128" spans="1:4" x14ac:dyDescent="0.15">
      <c r="A2128">
        <v>2019066130</v>
      </c>
      <c r="B2128" s="7" t="s">
        <v>215</v>
      </c>
      <c r="D2128" t="s">
        <v>38</v>
      </c>
    </row>
    <row r="2129" spans="1:4" x14ac:dyDescent="0.15">
      <c r="A2129">
        <v>2019066132</v>
      </c>
      <c r="B2129" s="7" t="s">
        <v>215</v>
      </c>
      <c r="D2129" t="s">
        <v>38</v>
      </c>
    </row>
    <row r="2130" spans="1:4" x14ac:dyDescent="0.15">
      <c r="A2130">
        <v>2019066145</v>
      </c>
      <c r="B2130" s="7" t="s">
        <v>215</v>
      </c>
      <c r="D2130" t="s">
        <v>38</v>
      </c>
    </row>
    <row r="2131" spans="1:4" x14ac:dyDescent="0.15">
      <c r="A2131">
        <v>2019066146</v>
      </c>
      <c r="B2131" s="7" t="s">
        <v>215</v>
      </c>
      <c r="D2131" t="s">
        <v>38</v>
      </c>
    </row>
    <row r="2132" spans="1:4" x14ac:dyDescent="0.15">
      <c r="A2132">
        <v>2019066189</v>
      </c>
      <c r="B2132" s="7" t="s">
        <v>39</v>
      </c>
      <c r="D2132" t="s">
        <v>37</v>
      </c>
    </row>
    <row r="2133" spans="1:4" x14ac:dyDescent="0.15">
      <c r="A2133">
        <v>2019066190</v>
      </c>
      <c r="B2133" s="7" t="s">
        <v>39</v>
      </c>
      <c r="D2133" t="s">
        <v>37</v>
      </c>
    </row>
    <row r="2134" spans="1:4" x14ac:dyDescent="0.15">
      <c r="A2134">
        <v>2019066191</v>
      </c>
      <c r="B2134" s="7" t="s">
        <v>39</v>
      </c>
      <c r="D2134" t="s">
        <v>37</v>
      </c>
    </row>
    <row r="2135" spans="1:4" x14ac:dyDescent="0.15">
      <c r="A2135">
        <v>2019066192</v>
      </c>
      <c r="B2135" s="7" t="s">
        <v>222</v>
      </c>
      <c r="C2135" t="s">
        <v>41</v>
      </c>
      <c r="D2135" t="s">
        <v>42</v>
      </c>
    </row>
    <row r="2136" spans="1:4" x14ac:dyDescent="0.15">
      <c r="A2136">
        <v>2019066200</v>
      </c>
      <c r="B2136" s="7" t="s">
        <v>222</v>
      </c>
      <c r="C2136" t="s">
        <v>41</v>
      </c>
      <c r="D2136" t="s">
        <v>42</v>
      </c>
    </row>
    <row r="2137" spans="1:4" x14ac:dyDescent="0.15">
      <c r="A2137">
        <v>2019066201</v>
      </c>
      <c r="B2137" s="7" t="s">
        <v>222</v>
      </c>
      <c r="C2137" t="s">
        <v>41</v>
      </c>
      <c r="D2137" t="s">
        <v>42</v>
      </c>
    </row>
    <row r="2138" spans="1:4" x14ac:dyDescent="0.15">
      <c r="A2138">
        <v>2019066202</v>
      </c>
      <c r="B2138" s="7" t="s">
        <v>222</v>
      </c>
      <c r="C2138" t="s">
        <v>41</v>
      </c>
      <c r="D2138" t="s">
        <v>42</v>
      </c>
    </row>
    <row r="2139" spans="1:4" x14ac:dyDescent="0.15">
      <c r="A2139">
        <v>2019066203</v>
      </c>
      <c r="B2139" s="7" t="s">
        <v>222</v>
      </c>
      <c r="C2139" t="s">
        <v>41</v>
      </c>
      <c r="D2139" t="s">
        <v>42</v>
      </c>
    </row>
    <row r="2140" spans="1:4" x14ac:dyDescent="0.15">
      <c r="A2140">
        <v>2019066239</v>
      </c>
      <c r="B2140" s="7" t="s">
        <v>224</v>
      </c>
      <c r="D2140" t="s">
        <v>38</v>
      </c>
    </row>
    <row r="2141" spans="1:4" x14ac:dyDescent="0.15">
      <c r="A2141">
        <v>2019066241</v>
      </c>
      <c r="B2141" s="7" t="s">
        <v>215</v>
      </c>
      <c r="D2141" t="s">
        <v>38</v>
      </c>
    </row>
    <row r="2142" spans="1:4" x14ac:dyDescent="0.15">
      <c r="A2142">
        <v>2019066250</v>
      </c>
      <c r="B2142" s="7" t="s">
        <v>224</v>
      </c>
      <c r="D2142" t="s">
        <v>38</v>
      </c>
    </row>
    <row r="2143" spans="1:4" x14ac:dyDescent="0.15">
      <c r="A2143">
        <v>2019066272</v>
      </c>
      <c r="B2143" s="7" t="s">
        <v>215</v>
      </c>
      <c r="D2143" t="s">
        <v>38</v>
      </c>
    </row>
    <row r="2144" spans="1:4" x14ac:dyDescent="0.15">
      <c r="A2144">
        <v>2019066273</v>
      </c>
      <c r="B2144" s="7" t="s">
        <v>168</v>
      </c>
      <c r="D2144" t="s">
        <v>38</v>
      </c>
    </row>
    <row r="2145" spans="1:4" x14ac:dyDescent="0.15">
      <c r="A2145">
        <v>2019066277</v>
      </c>
      <c r="B2145" s="7" t="s">
        <v>215</v>
      </c>
      <c r="D2145" t="s">
        <v>38</v>
      </c>
    </row>
    <row r="2146" spans="1:4" x14ac:dyDescent="0.15">
      <c r="A2146">
        <v>2019066297</v>
      </c>
      <c r="B2146" s="7" t="s">
        <v>222</v>
      </c>
      <c r="C2146" t="s">
        <v>43</v>
      </c>
      <c r="D2146" t="s">
        <v>37</v>
      </c>
    </row>
    <row r="2147" spans="1:4" x14ac:dyDescent="0.15">
      <c r="A2147">
        <v>2019066302</v>
      </c>
      <c r="B2147" s="7" t="s">
        <v>215</v>
      </c>
      <c r="D2147" t="s">
        <v>42</v>
      </c>
    </row>
    <row r="2148" spans="1:4" x14ac:dyDescent="0.15">
      <c r="A2148">
        <v>2019066305</v>
      </c>
      <c r="B2148" s="7" t="s">
        <v>220</v>
      </c>
      <c r="D2148" t="s">
        <v>38</v>
      </c>
    </row>
    <row r="2149" spans="1:4" x14ac:dyDescent="0.15">
      <c r="A2149">
        <v>2019066306</v>
      </c>
      <c r="B2149" s="7" t="s">
        <v>220</v>
      </c>
      <c r="D2149" t="s">
        <v>38</v>
      </c>
    </row>
    <row r="2150" spans="1:4" x14ac:dyDescent="0.15">
      <c r="A2150">
        <v>2019066307</v>
      </c>
      <c r="B2150" s="7" t="s">
        <v>220</v>
      </c>
      <c r="D2150" t="s">
        <v>38</v>
      </c>
    </row>
    <row r="2151" spans="1:4" x14ac:dyDescent="0.15">
      <c r="A2151">
        <v>2019066310</v>
      </c>
      <c r="B2151" s="7" t="s">
        <v>225</v>
      </c>
      <c r="C2151" t="s">
        <v>41</v>
      </c>
      <c r="D2151" t="s">
        <v>42</v>
      </c>
    </row>
    <row r="2152" spans="1:4" x14ac:dyDescent="0.15">
      <c r="A2152">
        <v>2019066351</v>
      </c>
      <c r="B2152" s="7" t="s">
        <v>168</v>
      </c>
      <c r="D2152" t="s">
        <v>38</v>
      </c>
    </row>
    <row r="2153" spans="1:4" x14ac:dyDescent="0.15">
      <c r="A2153">
        <v>2019066353</v>
      </c>
      <c r="B2153" s="7" t="s">
        <v>215</v>
      </c>
      <c r="D2153" t="s">
        <v>38</v>
      </c>
    </row>
    <row r="2154" spans="1:4" x14ac:dyDescent="0.15">
      <c r="A2154">
        <v>2019066354</v>
      </c>
      <c r="B2154" s="7" t="s">
        <v>226</v>
      </c>
      <c r="D2154" t="s">
        <v>38</v>
      </c>
    </row>
    <row r="2155" spans="1:4" x14ac:dyDescent="0.15">
      <c r="A2155">
        <v>2019066355</v>
      </c>
      <c r="B2155" s="7" t="s">
        <v>227</v>
      </c>
      <c r="D2155" t="s">
        <v>38</v>
      </c>
    </row>
    <row r="2156" spans="1:4" x14ac:dyDescent="0.15">
      <c r="A2156">
        <v>2019066357</v>
      </c>
      <c r="B2156" s="7" t="s">
        <v>168</v>
      </c>
      <c r="D2156" t="s">
        <v>38</v>
      </c>
    </row>
    <row r="2157" spans="1:4" x14ac:dyDescent="0.15">
      <c r="A2157">
        <v>2019066360</v>
      </c>
      <c r="B2157" s="7" t="s">
        <v>168</v>
      </c>
      <c r="D2157" t="s">
        <v>38</v>
      </c>
    </row>
    <row r="2158" spans="1:4" x14ac:dyDescent="0.15">
      <c r="A2158">
        <v>2019066367</v>
      </c>
      <c r="B2158" s="7" t="s">
        <v>168</v>
      </c>
      <c r="D2158" t="s">
        <v>38</v>
      </c>
    </row>
    <row r="2159" spans="1:4" x14ac:dyDescent="0.15">
      <c r="A2159">
        <v>2019066371</v>
      </c>
      <c r="B2159" s="7" t="s">
        <v>222</v>
      </c>
      <c r="D2159" t="s">
        <v>38</v>
      </c>
    </row>
    <row r="2160" spans="1:4" x14ac:dyDescent="0.15">
      <c r="A2160">
        <v>2019066393</v>
      </c>
      <c r="B2160" s="7" t="s">
        <v>215</v>
      </c>
      <c r="D2160" t="s">
        <v>38</v>
      </c>
    </row>
    <row r="2161" spans="1:4" x14ac:dyDescent="0.15">
      <c r="A2161">
        <v>2019066394</v>
      </c>
      <c r="B2161" s="7" t="s">
        <v>39</v>
      </c>
      <c r="C2161" t="s">
        <v>43</v>
      </c>
      <c r="D2161" t="s">
        <v>37</v>
      </c>
    </row>
    <row r="2162" spans="1:4" x14ac:dyDescent="0.15">
      <c r="A2162">
        <v>2019066400</v>
      </c>
      <c r="B2162" s="7" t="s">
        <v>226</v>
      </c>
      <c r="C2162" t="s">
        <v>41</v>
      </c>
      <c r="D2162" t="s">
        <v>42</v>
      </c>
    </row>
    <row r="2163" spans="1:4" x14ac:dyDescent="0.15">
      <c r="A2163">
        <v>2019066459</v>
      </c>
      <c r="B2163" s="7" t="s">
        <v>168</v>
      </c>
      <c r="D2163" t="s">
        <v>38</v>
      </c>
    </row>
    <row r="2164" spans="1:4" x14ac:dyDescent="0.15">
      <c r="A2164">
        <v>2019076478</v>
      </c>
      <c r="B2164" s="7" t="s">
        <v>168</v>
      </c>
      <c r="D2164" t="s">
        <v>38</v>
      </c>
    </row>
    <row r="2165" spans="1:4" x14ac:dyDescent="0.15">
      <c r="A2165">
        <v>2019076491</v>
      </c>
      <c r="B2165" s="7" t="s">
        <v>168</v>
      </c>
      <c r="D2165" t="s">
        <v>38</v>
      </c>
    </row>
    <row r="2166" spans="1:4" x14ac:dyDescent="0.15">
      <c r="A2166">
        <v>2019076492</v>
      </c>
      <c r="B2166" s="7" t="s">
        <v>168</v>
      </c>
      <c r="D2166" t="s">
        <v>38</v>
      </c>
    </row>
    <row r="2167" spans="1:4" x14ac:dyDescent="0.15">
      <c r="A2167">
        <v>2019076505</v>
      </c>
      <c r="B2167" s="7" t="s">
        <v>201</v>
      </c>
      <c r="D2167" t="s">
        <v>38</v>
      </c>
    </row>
    <row r="2168" spans="1:4" x14ac:dyDescent="0.15">
      <c r="A2168">
        <v>2019076515</v>
      </c>
      <c r="B2168" s="7" t="s">
        <v>211</v>
      </c>
      <c r="D2168" t="s">
        <v>38</v>
      </c>
    </row>
    <row r="2169" spans="1:4" x14ac:dyDescent="0.15">
      <c r="A2169">
        <v>2019076528</v>
      </c>
      <c r="B2169" s="7" t="s">
        <v>168</v>
      </c>
      <c r="D2169" t="s">
        <v>38</v>
      </c>
    </row>
    <row r="2170" spans="1:4" x14ac:dyDescent="0.15">
      <c r="A2170">
        <v>2019076536</v>
      </c>
      <c r="B2170" s="7" t="s">
        <v>228</v>
      </c>
      <c r="D2170" t="s">
        <v>38</v>
      </c>
    </row>
    <row r="2171" spans="1:4" x14ac:dyDescent="0.15">
      <c r="A2171">
        <v>2019076588</v>
      </c>
      <c r="B2171" s="7" t="s">
        <v>226</v>
      </c>
      <c r="D2171" t="s">
        <v>38</v>
      </c>
    </row>
    <row r="2172" spans="1:4" x14ac:dyDescent="0.15">
      <c r="A2172">
        <v>2019076596</v>
      </c>
      <c r="B2172" s="7" t="s">
        <v>168</v>
      </c>
      <c r="D2172" t="s">
        <v>38</v>
      </c>
    </row>
    <row r="2173" spans="1:4" ht="24" x14ac:dyDescent="0.15">
      <c r="A2173">
        <v>2019076598</v>
      </c>
      <c r="B2173" s="7" t="s">
        <v>226</v>
      </c>
      <c r="C2173" s="36" t="s">
        <v>229</v>
      </c>
      <c r="D2173" t="s">
        <v>38</v>
      </c>
    </row>
    <row r="2174" spans="1:4" x14ac:dyDescent="0.15">
      <c r="A2174">
        <v>2019076599</v>
      </c>
      <c r="B2174" s="7" t="s">
        <v>201</v>
      </c>
      <c r="D2174" t="s">
        <v>38</v>
      </c>
    </row>
    <row r="2175" spans="1:4" x14ac:dyDescent="0.15">
      <c r="A2175">
        <v>2019076600</v>
      </c>
      <c r="B2175" s="7" t="s">
        <v>201</v>
      </c>
      <c r="D2175" t="s">
        <v>38</v>
      </c>
    </row>
    <row r="2176" spans="1:4" x14ac:dyDescent="0.15">
      <c r="A2176">
        <v>2019076613</v>
      </c>
      <c r="B2176" s="7" t="s">
        <v>222</v>
      </c>
      <c r="D2176" t="s">
        <v>38</v>
      </c>
    </row>
    <row r="2177" spans="1:4" x14ac:dyDescent="0.15">
      <c r="A2177">
        <v>2019076618</v>
      </c>
      <c r="B2177" s="7" t="s">
        <v>226</v>
      </c>
      <c r="D2177" t="s">
        <v>38</v>
      </c>
    </row>
    <row r="2178" spans="1:4" x14ac:dyDescent="0.15">
      <c r="A2178">
        <v>2019076631</v>
      </c>
      <c r="B2178" s="7" t="s">
        <v>222</v>
      </c>
      <c r="C2178" t="s">
        <v>230</v>
      </c>
      <c r="D2178" t="s">
        <v>38</v>
      </c>
    </row>
    <row r="2179" spans="1:4" x14ac:dyDescent="0.15">
      <c r="A2179">
        <v>2019076632</v>
      </c>
      <c r="B2179" s="7" t="s">
        <v>226</v>
      </c>
      <c r="C2179" t="s">
        <v>79</v>
      </c>
      <c r="D2179" t="s">
        <v>42</v>
      </c>
    </row>
    <row r="2180" spans="1:4" x14ac:dyDescent="0.15">
      <c r="A2180">
        <v>2019076691</v>
      </c>
      <c r="B2180" s="7" t="s">
        <v>201</v>
      </c>
      <c r="D2180" t="s">
        <v>38</v>
      </c>
    </row>
    <row r="2181" spans="1:4" x14ac:dyDescent="0.15">
      <c r="A2181">
        <v>2019076692</v>
      </c>
      <c r="B2181" s="7" t="s">
        <v>201</v>
      </c>
      <c r="D2181" t="s">
        <v>38</v>
      </c>
    </row>
    <row r="2182" spans="1:4" x14ac:dyDescent="0.15">
      <c r="A2182">
        <v>2019076697</v>
      </c>
      <c r="B2182" s="7" t="s">
        <v>222</v>
      </c>
      <c r="D2182" t="s">
        <v>38</v>
      </c>
    </row>
    <row r="2183" spans="1:4" x14ac:dyDescent="0.15">
      <c r="A2183">
        <v>2019076698</v>
      </c>
      <c r="B2183" s="7" t="s">
        <v>201</v>
      </c>
      <c r="D2183" t="s">
        <v>38</v>
      </c>
    </row>
    <row r="2184" spans="1:4" x14ac:dyDescent="0.15">
      <c r="A2184">
        <v>2019076700</v>
      </c>
      <c r="B2184" s="7" t="s">
        <v>226</v>
      </c>
      <c r="D2184" t="s">
        <v>38</v>
      </c>
    </row>
    <row r="2185" spans="1:4" x14ac:dyDescent="0.15">
      <c r="A2185">
        <v>2019076701</v>
      </c>
      <c r="B2185" s="7" t="s">
        <v>201</v>
      </c>
      <c r="D2185" t="s">
        <v>38</v>
      </c>
    </row>
    <row r="2186" spans="1:4" x14ac:dyDescent="0.15">
      <c r="A2186">
        <v>2019076703</v>
      </c>
      <c r="B2186" s="7" t="s">
        <v>228</v>
      </c>
      <c r="D2186" t="s">
        <v>38</v>
      </c>
    </row>
    <row r="2187" spans="1:4" x14ac:dyDescent="0.15">
      <c r="A2187">
        <v>2019076706</v>
      </c>
      <c r="B2187" s="7" t="s">
        <v>201</v>
      </c>
      <c r="D2187" t="s">
        <v>38</v>
      </c>
    </row>
    <row r="2188" spans="1:4" x14ac:dyDescent="0.15">
      <c r="A2188">
        <v>2019076707</v>
      </c>
      <c r="B2188" s="7" t="s">
        <v>201</v>
      </c>
      <c r="D2188" t="s">
        <v>38</v>
      </c>
    </row>
    <row r="2189" spans="1:4" x14ac:dyDescent="0.15">
      <c r="A2189">
        <v>2019076708</v>
      </c>
      <c r="B2189" s="7" t="s">
        <v>226</v>
      </c>
      <c r="D2189" t="s">
        <v>38</v>
      </c>
    </row>
    <row r="2190" spans="1:4" x14ac:dyDescent="0.15">
      <c r="A2190">
        <v>2019076725</v>
      </c>
      <c r="B2190" s="7" t="s">
        <v>39</v>
      </c>
      <c r="C2190" t="s">
        <v>43</v>
      </c>
      <c r="D2190" t="s">
        <v>37</v>
      </c>
    </row>
    <row r="2191" spans="1:4" x14ac:dyDescent="0.15">
      <c r="A2191">
        <v>2019076773</v>
      </c>
      <c r="B2191" s="7" t="s">
        <v>228</v>
      </c>
      <c r="D2191" t="s">
        <v>38</v>
      </c>
    </row>
    <row r="2192" spans="1:4" x14ac:dyDescent="0.15">
      <c r="A2192">
        <v>2019076774</v>
      </c>
      <c r="B2192" s="7" t="s">
        <v>226</v>
      </c>
      <c r="D2192" t="s">
        <v>38</v>
      </c>
    </row>
    <row r="2193" spans="1:4" x14ac:dyDescent="0.15">
      <c r="A2193">
        <v>2019076775</v>
      </c>
      <c r="B2193" s="7" t="s">
        <v>201</v>
      </c>
      <c r="D2193" t="s">
        <v>38</v>
      </c>
    </row>
    <row r="2194" spans="1:4" x14ac:dyDescent="0.15">
      <c r="A2194">
        <v>2019076776</v>
      </c>
      <c r="B2194" s="7" t="s">
        <v>228</v>
      </c>
      <c r="D2194" t="s">
        <v>38</v>
      </c>
    </row>
    <row r="2195" spans="1:4" x14ac:dyDescent="0.15">
      <c r="A2195">
        <v>2019076805</v>
      </c>
      <c r="B2195" s="7" t="s">
        <v>201</v>
      </c>
      <c r="D2195" t="s">
        <v>38</v>
      </c>
    </row>
    <row r="2196" spans="1:4" x14ac:dyDescent="0.15">
      <c r="A2196">
        <v>2019076806</v>
      </c>
      <c r="B2196" s="7" t="s">
        <v>201</v>
      </c>
      <c r="D2196" t="s">
        <v>38</v>
      </c>
    </row>
    <row r="2197" spans="1:4" x14ac:dyDescent="0.15">
      <c r="A2197">
        <v>2019076814</v>
      </c>
      <c r="B2197" s="7" t="s">
        <v>231</v>
      </c>
      <c r="D2197" t="s">
        <v>38</v>
      </c>
    </row>
    <row r="2198" spans="1:4" x14ac:dyDescent="0.15">
      <c r="A2198">
        <v>2019076815</v>
      </c>
      <c r="B2198" s="7" t="s">
        <v>231</v>
      </c>
      <c r="D2198" t="s">
        <v>38</v>
      </c>
    </row>
    <row r="2199" spans="1:4" x14ac:dyDescent="0.15">
      <c r="A2199">
        <v>2019076846</v>
      </c>
      <c r="B2199" s="7" t="s">
        <v>232</v>
      </c>
      <c r="C2199" t="s">
        <v>41</v>
      </c>
      <c r="D2199" t="s">
        <v>42</v>
      </c>
    </row>
    <row r="2200" spans="1:4" x14ac:dyDescent="0.15">
      <c r="A2200">
        <v>2019076858</v>
      </c>
      <c r="B2200" s="7" t="s">
        <v>233</v>
      </c>
      <c r="C2200" t="s">
        <v>41</v>
      </c>
      <c r="D2200" t="s">
        <v>42</v>
      </c>
    </row>
    <row r="2201" spans="1:4" x14ac:dyDescent="0.15">
      <c r="A2201">
        <v>2019076874</v>
      </c>
      <c r="B2201" s="7" t="s">
        <v>228</v>
      </c>
      <c r="D2201" t="s">
        <v>38</v>
      </c>
    </row>
    <row r="2202" spans="1:4" x14ac:dyDescent="0.15">
      <c r="A2202">
        <v>2019076895</v>
      </c>
      <c r="B2202" s="7" t="s">
        <v>234</v>
      </c>
      <c r="D2202" t="s">
        <v>38</v>
      </c>
    </row>
    <row r="2203" spans="1:4" x14ac:dyDescent="0.15">
      <c r="A2203">
        <v>2019076911</v>
      </c>
      <c r="B2203" s="7" t="s">
        <v>39</v>
      </c>
      <c r="C2203" t="s">
        <v>40</v>
      </c>
      <c r="D2203" t="s">
        <v>38</v>
      </c>
    </row>
    <row r="2204" spans="1:4" x14ac:dyDescent="0.15">
      <c r="A2204">
        <v>2019076925</v>
      </c>
      <c r="B2204" s="7" t="s">
        <v>228</v>
      </c>
      <c r="D2204" t="s">
        <v>38</v>
      </c>
    </row>
    <row r="2205" spans="1:4" x14ac:dyDescent="0.15">
      <c r="A2205">
        <v>2019076937</v>
      </c>
      <c r="B2205" s="7" t="s">
        <v>231</v>
      </c>
      <c r="D2205" t="s">
        <v>38</v>
      </c>
    </row>
    <row r="2206" spans="1:4" x14ac:dyDescent="0.15">
      <c r="A2206">
        <v>2019076938</v>
      </c>
      <c r="B2206" s="7" t="s">
        <v>228</v>
      </c>
      <c r="D2206" t="s">
        <v>38</v>
      </c>
    </row>
    <row r="2207" spans="1:4" x14ac:dyDescent="0.15">
      <c r="A2207">
        <v>2019076939</v>
      </c>
      <c r="B2207" s="7" t="s">
        <v>231</v>
      </c>
      <c r="D2207" t="s">
        <v>38</v>
      </c>
    </row>
    <row r="2208" spans="1:4" x14ac:dyDescent="0.15">
      <c r="A2208">
        <v>2019076940</v>
      </c>
      <c r="B2208" s="7" t="s">
        <v>39</v>
      </c>
      <c r="C2208" t="s">
        <v>43</v>
      </c>
      <c r="D2208" t="s">
        <v>37</v>
      </c>
    </row>
    <row r="2209" spans="1:4" x14ac:dyDescent="0.15">
      <c r="A2209">
        <v>2019076941</v>
      </c>
      <c r="B2209" s="7" t="s">
        <v>39</v>
      </c>
      <c r="C2209" t="s">
        <v>43</v>
      </c>
      <c r="D2209" t="s">
        <v>37</v>
      </c>
    </row>
    <row r="2210" spans="1:4" x14ac:dyDescent="0.15">
      <c r="A2210">
        <v>2019077010</v>
      </c>
      <c r="B2210" s="7" t="s">
        <v>233</v>
      </c>
      <c r="D2210" t="s">
        <v>38</v>
      </c>
    </row>
    <row r="2211" spans="1:4" x14ac:dyDescent="0.15">
      <c r="A2211">
        <v>2019077083</v>
      </c>
      <c r="B2211" s="7" t="s">
        <v>211</v>
      </c>
      <c r="D2211" t="s">
        <v>38</v>
      </c>
    </row>
    <row r="2212" spans="1:4" x14ac:dyDescent="0.15">
      <c r="A2212">
        <v>2019077084</v>
      </c>
      <c r="B2212" s="7" t="s">
        <v>211</v>
      </c>
      <c r="D2212" t="s">
        <v>38</v>
      </c>
    </row>
    <row r="2213" spans="1:4" x14ac:dyDescent="0.15">
      <c r="A2213">
        <v>2019077085</v>
      </c>
      <c r="B2213" s="7" t="s">
        <v>211</v>
      </c>
      <c r="D2213" t="s">
        <v>38</v>
      </c>
    </row>
    <row r="2214" spans="1:4" x14ac:dyDescent="0.15">
      <c r="A2214">
        <v>2019077086</v>
      </c>
      <c r="B2214" s="7" t="s">
        <v>211</v>
      </c>
      <c r="D2214" t="s">
        <v>38</v>
      </c>
    </row>
    <row r="2215" spans="1:4" x14ac:dyDescent="0.15">
      <c r="A2215">
        <v>2019077099</v>
      </c>
      <c r="B2215" s="7" t="s">
        <v>39</v>
      </c>
      <c r="C2215" t="s">
        <v>43</v>
      </c>
      <c r="D2215" t="s">
        <v>37</v>
      </c>
    </row>
    <row r="2216" spans="1:4" x14ac:dyDescent="0.15">
      <c r="A2216">
        <v>2019077100</v>
      </c>
      <c r="B2216" s="7" t="s">
        <v>39</v>
      </c>
      <c r="D2216" t="s">
        <v>37</v>
      </c>
    </row>
    <row r="2217" spans="1:4" x14ac:dyDescent="0.15">
      <c r="A2217">
        <v>2019077177</v>
      </c>
      <c r="B2217" s="7" t="s">
        <v>231</v>
      </c>
      <c r="D2217" t="s">
        <v>38</v>
      </c>
    </row>
    <row r="2218" spans="1:4" x14ac:dyDescent="0.15">
      <c r="A2218">
        <v>2019077179</v>
      </c>
      <c r="B2218" s="7" t="s">
        <v>231</v>
      </c>
      <c r="C2218" t="s">
        <v>235</v>
      </c>
      <c r="D2218" t="s">
        <v>38</v>
      </c>
    </row>
    <row r="2219" spans="1:4" x14ac:dyDescent="0.15">
      <c r="A2219">
        <v>2019077180</v>
      </c>
      <c r="B2219" s="7" t="s">
        <v>231</v>
      </c>
      <c r="C2219" t="s">
        <v>235</v>
      </c>
      <c r="D2219" t="s">
        <v>38</v>
      </c>
    </row>
    <row r="2220" spans="1:4" x14ac:dyDescent="0.15">
      <c r="A2220">
        <v>2019077181</v>
      </c>
      <c r="B2220" s="7" t="s">
        <v>231</v>
      </c>
      <c r="C2220" t="s">
        <v>235</v>
      </c>
      <c r="D2220" t="s">
        <v>38</v>
      </c>
    </row>
    <row r="2221" spans="1:4" x14ac:dyDescent="0.15">
      <c r="A2221">
        <v>2019077182</v>
      </c>
      <c r="B2221" s="7" t="s">
        <v>231</v>
      </c>
      <c r="C2221" t="s">
        <v>235</v>
      </c>
      <c r="D2221" t="s">
        <v>38</v>
      </c>
    </row>
    <row r="2222" spans="1:4" x14ac:dyDescent="0.15">
      <c r="A2222">
        <v>2019077192</v>
      </c>
      <c r="B2222" s="7" t="s">
        <v>231</v>
      </c>
      <c r="D2222" t="s">
        <v>38</v>
      </c>
    </row>
    <row r="2223" spans="1:4" x14ac:dyDescent="0.15">
      <c r="A2223">
        <v>2019077193</v>
      </c>
      <c r="B2223" s="7" t="s">
        <v>231</v>
      </c>
      <c r="D2223" t="s">
        <v>38</v>
      </c>
    </row>
    <row r="2224" spans="1:4" x14ac:dyDescent="0.15">
      <c r="A2224">
        <v>2019077194</v>
      </c>
      <c r="B2224" s="7" t="s">
        <v>231</v>
      </c>
      <c r="D2224" t="s">
        <v>38</v>
      </c>
    </row>
    <row r="2225" spans="1:4" x14ac:dyDescent="0.15">
      <c r="A2225">
        <v>2019077210</v>
      </c>
      <c r="B2225" s="7" t="s">
        <v>233</v>
      </c>
      <c r="D2225" t="s">
        <v>38</v>
      </c>
    </row>
    <row r="2226" spans="1:4" x14ac:dyDescent="0.15">
      <c r="A2226">
        <v>2019077211</v>
      </c>
      <c r="B2226" s="7" t="s">
        <v>233</v>
      </c>
      <c r="D2226" t="s">
        <v>38</v>
      </c>
    </row>
    <row r="2227" spans="1:4" x14ac:dyDescent="0.15">
      <c r="A2227">
        <v>2019077214</v>
      </c>
      <c r="B2227" s="7" t="s">
        <v>211</v>
      </c>
      <c r="D2227" t="s">
        <v>38</v>
      </c>
    </row>
    <row r="2228" spans="1:4" x14ac:dyDescent="0.15">
      <c r="A2228">
        <v>2019077226</v>
      </c>
      <c r="B2228" s="7" t="s">
        <v>39</v>
      </c>
      <c r="C2228" t="s">
        <v>43</v>
      </c>
      <c r="D2228" t="s">
        <v>37</v>
      </c>
    </row>
    <row r="2229" spans="1:4" x14ac:dyDescent="0.15">
      <c r="A2229">
        <v>2019077227</v>
      </c>
      <c r="B2229" s="7" t="s">
        <v>39</v>
      </c>
      <c r="C2229" t="s">
        <v>43</v>
      </c>
      <c r="D2229" t="s">
        <v>37</v>
      </c>
    </row>
    <row r="2230" spans="1:4" x14ac:dyDescent="0.15">
      <c r="A2230">
        <v>2019077228</v>
      </c>
      <c r="B2230" s="7" t="s">
        <v>39</v>
      </c>
      <c r="C2230" t="s">
        <v>43</v>
      </c>
      <c r="D2230" t="s">
        <v>37</v>
      </c>
    </row>
    <row r="2231" spans="1:4" x14ac:dyDescent="0.15">
      <c r="A2231">
        <v>2019077229</v>
      </c>
      <c r="B2231" s="7" t="s">
        <v>39</v>
      </c>
      <c r="C2231" t="s">
        <v>43</v>
      </c>
      <c r="D2231" t="s">
        <v>37</v>
      </c>
    </row>
    <row r="2232" spans="1:4" x14ac:dyDescent="0.15">
      <c r="A2232">
        <v>2019077230</v>
      </c>
      <c r="B2232" s="7" t="s">
        <v>39</v>
      </c>
      <c r="C2232" t="s">
        <v>43</v>
      </c>
      <c r="D2232" t="s">
        <v>37</v>
      </c>
    </row>
    <row r="2233" spans="1:4" x14ac:dyDescent="0.15">
      <c r="A2233">
        <v>2019077231</v>
      </c>
      <c r="B2233" s="7" t="s">
        <v>39</v>
      </c>
      <c r="C2233" t="s">
        <v>43</v>
      </c>
      <c r="D2233" t="s">
        <v>37</v>
      </c>
    </row>
    <row r="2234" spans="1:4" x14ac:dyDescent="0.15">
      <c r="A2234">
        <v>2019077259</v>
      </c>
      <c r="B2234" s="7" t="s">
        <v>233</v>
      </c>
      <c r="D2234" t="s">
        <v>38</v>
      </c>
    </row>
    <row r="2235" spans="1:4" x14ac:dyDescent="0.15">
      <c r="A2235">
        <v>2019077298</v>
      </c>
      <c r="B2235" s="7" t="s">
        <v>211</v>
      </c>
      <c r="D2235" t="s">
        <v>38</v>
      </c>
    </row>
    <row r="2236" spans="1:4" x14ac:dyDescent="0.15">
      <c r="A2236">
        <v>2019077300</v>
      </c>
      <c r="B2236" s="7" t="s">
        <v>236</v>
      </c>
      <c r="D2236" t="s">
        <v>38</v>
      </c>
    </row>
    <row r="2237" spans="1:4" x14ac:dyDescent="0.15">
      <c r="A2237">
        <v>2019077303</v>
      </c>
      <c r="B2237" s="7" t="s">
        <v>237</v>
      </c>
      <c r="D2237" t="s">
        <v>38</v>
      </c>
    </row>
    <row r="2238" spans="1:4" x14ac:dyDescent="0.15">
      <c r="A2238">
        <v>2019077304</v>
      </c>
      <c r="B2238" s="7" t="s">
        <v>236</v>
      </c>
      <c r="D2238" t="s">
        <v>38</v>
      </c>
    </row>
    <row r="2239" spans="1:4" x14ac:dyDescent="0.15">
      <c r="A2239">
        <v>2019077316</v>
      </c>
      <c r="B2239" s="7" t="s">
        <v>39</v>
      </c>
      <c r="C2239" t="s">
        <v>43</v>
      </c>
      <c r="D2239" t="s">
        <v>37</v>
      </c>
    </row>
    <row r="2240" spans="1:4" x14ac:dyDescent="0.15">
      <c r="A2240">
        <v>2019077318</v>
      </c>
      <c r="B2240" s="7" t="s">
        <v>236</v>
      </c>
      <c r="C2240" t="s">
        <v>49</v>
      </c>
      <c r="D2240" t="s">
        <v>38</v>
      </c>
    </row>
    <row r="2241" spans="1:4" x14ac:dyDescent="0.15">
      <c r="A2241">
        <v>2019077362</v>
      </c>
      <c r="B2241" s="7" t="s">
        <v>238</v>
      </c>
      <c r="C2241" t="s">
        <v>41</v>
      </c>
      <c r="D2241" t="s">
        <v>42</v>
      </c>
    </row>
    <row r="2242" spans="1:4" x14ac:dyDescent="0.15">
      <c r="A2242">
        <v>2019077371</v>
      </c>
      <c r="B2242" s="7" t="s">
        <v>236</v>
      </c>
      <c r="D2242" t="s">
        <v>38</v>
      </c>
    </row>
    <row r="2243" spans="1:4" x14ac:dyDescent="0.15">
      <c r="A2243">
        <v>2019077400</v>
      </c>
      <c r="B2243" s="7" t="s">
        <v>233</v>
      </c>
      <c r="D2243" t="s">
        <v>38</v>
      </c>
    </row>
    <row r="2244" spans="1:4" x14ac:dyDescent="0.15">
      <c r="A2244">
        <v>2019077401</v>
      </c>
      <c r="B2244" s="7" t="s">
        <v>177</v>
      </c>
      <c r="D2244" t="s">
        <v>38</v>
      </c>
    </row>
    <row r="2245" spans="1:4" x14ac:dyDescent="0.15">
      <c r="A2245">
        <v>2019077402</v>
      </c>
      <c r="B2245" s="7" t="s">
        <v>233</v>
      </c>
      <c r="D2245" t="s">
        <v>38</v>
      </c>
    </row>
    <row r="2246" spans="1:4" x14ac:dyDescent="0.15">
      <c r="A2246">
        <v>2019077403</v>
      </c>
      <c r="B2246" s="7" t="s">
        <v>233</v>
      </c>
      <c r="D2246" t="s">
        <v>38</v>
      </c>
    </row>
    <row r="2247" spans="1:4" x14ac:dyDescent="0.15">
      <c r="A2247">
        <v>2019077404</v>
      </c>
      <c r="B2247" s="7" t="s">
        <v>236</v>
      </c>
      <c r="D2247" t="s">
        <v>38</v>
      </c>
    </row>
    <row r="2248" spans="1:4" x14ac:dyDescent="0.15">
      <c r="A2248">
        <v>2019077426</v>
      </c>
      <c r="B2248" s="7" t="s">
        <v>177</v>
      </c>
      <c r="D2248" t="s">
        <v>38</v>
      </c>
    </row>
    <row r="2249" spans="1:4" x14ac:dyDescent="0.15">
      <c r="A2249">
        <v>2019077434</v>
      </c>
      <c r="B2249" s="7" t="s">
        <v>232</v>
      </c>
      <c r="C2249" t="s">
        <v>41</v>
      </c>
      <c r="D2249" t="s">
        <v>42</v>
      </c>
    </row>
    <row r="2250" spans="1:4" x14ac:dyDescent="0.15">
      <c r="A2250">
        <v>2019077436</v>
      </c>
      <c r="B2250" s="7" t="s">
        <v>232</v>
      </c>
      <c r="C2250" t="s">
        <v>41</v>
      </c>
      <c r="D2250" t="s">
        <v>42</v>
      </c>
    </row>
    <row r="2251" spans="1:4" x14ac:dyDescent="0.15">
      <c r="A2251">
        <v>2019077440</v>
      </c>
      <c r="B2251" s="7" t="s">
        <v>232</v>
      </c>
      <c r="C2251" t="s">
        <v>41</v>
      </c>
      <c r="D2251" t="s">
        <v>42</v>
      </c>
    </row>
    <row r="2252" spans="1:4" x14ac:dyDescent="0.15">
      <c r="A2252">
        <v>2019077442</v>
      </c>
      <c r="B2252" s="7" t="s">
        <v>232</v>
      </c>
      <c r="C2252" t="s">
        <v>41</v>
      </c>
      <c r="D2252" t="s">
        <v>42</v>
      </c>
    </row>
    <row r="2253" spans="1:4" x14ac:dyDescent="0.15">
      <c r="A2253">
        <v>2019077445</v>
      </c>
      <c r="B2253" s="7" t="s">
        <v>232</v>
      </c>
      <c r="C2253" t="s">
        <v>41</v>
      </c>
      <c r="D2253" t="s">
        <v>42</v>
      </c>
    </row>
    <row r="2254" spans="1:4" x14ac:dyDescent="0.15">
      <c r="A2254">
        <v>2019077446</v>
      </c>
      <c r="B2254" s="7" t="s">
        <v>232</v>
      </c>
      <c r="C2254" t="s">
        <v>41</v>
      </c>
      <c r="D2254" t="s">
        <v>42</v>
      </c>
    </row>
    <row r="2255" spans="1:4" x14ac:dyDescent="0.15">
      <c r="A2255">
        <v>2019077447</v>
      </c>
      <c r="B2255" s="7" t="s">
        <v>232</v>
      </c>
      <c r="C2255" t="s">
        <v>41</v>
      </c>
      <c r="D2255" t="s">
        <v>42</v>
      </c>
    </row>
    <row r="2256" spans="1:4" x14ac:dyDescent="0.15">
      <c r="A2256">
        <v>2019077448</v>
      </c>
      <c r="B2256" s="7" t="s">
        <v>232</v>
      </c>
      <c r="C2256" t="s">
        <v>41</v>
      </c>
      <c r="D2256" t="s">
        <v>42</v>
      </c>
    </row>
    <row r="2257" spans="1:4" x14ac:dyDescent="0.15">
      <c r="A2257">
        <v>2019077449</v>
      </c>
      <c r="B2257" s="7" t="s">
        <v>232</v>
      </c>
      <c r="C2257" t="s">
        <v>41</v>
      </c>
      <c r="D2257" t="s">
        <v>42</v>
      </c>
    </row>
    <row r="2258" spans="1:4" x14ac:dyDescent="0.15">
      <c r="A2258">
        <v>2019077450</v>
      </c>
      <c r="B2258" s="7" t="s">
        <v>232</v>
      </c>
      <c r="C2258" t="s">
        <v>41</v>
      </c>
      <c r="D2258" t="s">
        <v>42</v>
      </c>
    </row>
    <row r="2259" spans="1:4" x14ac:dyDescent="0.15">
      <c r="A2259">
        <v>2019077451</v>
      </c>
      <c r="B2259" s="7" t="s">
        <v>232</v>
      </c>
      <c r="C2259" t="s">
        <v>41</v>
      </c>
      <c r="D2259" t="s">
        <v>42</v>
      </c>
    </row>
    <row r="2260" spans="1:4" x14ac:dyDescent="0.15">
      <c r="A2260">
        <v>2019077452</v>
      </c>
      <c r="B2260" s="7" t="s">
        <v>232</v>
      </c>
      <c r="C2260" t="s">
        <v>41</v>
      </c>
      <c r="D2260" t="s">
        <v>42</v>
      </c>
    </row>
    <row r="2261" spans="1:4" x14ac:dyDescent="0.15">
      <c r="A2261">
        <v>2019077495</v>
      </c>
      <c r="B2261" s="7" t="s">
        <v>225</v>
      </c>
      <c r="C2261" t="s">
        <v>41</v>
      </c>
      <c r="D2261" t="s">
        <v>42</v>
      </c>
    </row>
    <row r="2262" spans="1:4" x14ac:dyDescent="0.15">
      <c r="A2262">
        <v>2019077501</v>
      </c>
      <c r="B2262" s="7" t="s">
        <v>236</v>
      </c>
      <c r="D2262" t="s">
        <v>38</v>
      </c>
    </row>
    <row r="2263" spans="1:4" x14ac:dyDescent="0.15">
      <c r="A2263">
        <v>2019077502</v>
      </c>
      <c r="B2263" s="7" t="s">
        <v>236</v>
      </c>
      <c r="D2263" t="s">
        <v>38</v>
      </c>
    </row>
    <row r="2264" spans="1:4" x14ac:dyDescent="0.15">
      <c r="A2264">
        <v>2019077503</v>
      </c>
      <c r="B2264" s="7" t="s">
        <v>236</v>
      </c>
      <c r="D2264" t="s">
        <v>38</v>
      </c>
    </row>
    <row r="2265" spans="1:4" x14ac:dyDescent="0.15">
      <c r="A2265">
        <v>2019077532</v>
      </c>
      <c r="B2265" s="7" t="s">
        <v>177</v>
      </c>
      <c r="D2265" t="s">
        <v>38</v>
      </c>
    </row>
    <row r="2266" spans="1:4" x14ac:dyDescent="0.15">
      <c r="A2266">
        <v>2019077534</v>
      </c>
      <c r="B2266" s="7" t="s">
        <v>237</v>
      </c>
      <c r="D2266" t="s">
        <v>38</v>
      </c>
    </row>
    <row r="2267" spans="1:4" x14ac:dyDescent="0.15">
      <c r="A2267">
        <v>2019077535</v>
      </c>
      <c r="B2267" s="7" t="s">
        <v>177</v>
      </c>
      <c r="D2267" t="s">
        <v>38</v>
      </c>
    </row>
    <row r="2268" spans="1:4" x14ac:dyDescent="0.15">
      <c r="A2268">
        <v>2019077536</v>
      </c>
      <c r="B2268" s="7" t="s">
        <v>239</v>
      </c>
      <c r="D2268" t="s">
        <v>38</v>
      </c>
    </row>
    <row r="2269" spans="1:4" x14ac:dyDescent="0.15">
      <c r="A2269">
        <v>2019077548</v>
      </c>
      <c r="B2269" s="7" t="s">
        <v>240</v>
      </c>
      <c r="C2269" t="s">
        <v>45</v>
      </c>
      <c r="D2269" t="s">
        <v>38</v>
      </c>
    </row>
    <row r="2270" spans="1:4" x14ac:dyDescent="0.15">
      <c r="A2270">
        <v>2019077549</v>
      </c>
      <c r="B2270" s="7" t="s">
        <v>177</v>
      </c>
      <c r="D2270" t="s">
        <v>38</v>
      </c>
    </row>
    <row r="2271" spans="1:4" x14ac:dyDescent="0.15">
      <c r="A2271">
        <v>2019077550</v>
      </c>
      <c r="B2271" s="7" t="s">
        <v>177</v>
      </c>
      <c r="D2271" t="s">
        <v>38</v>
      </c>
    </row>
    <row r="2272" spans="1:4" x14ac:dyDescent="0.15">
      <c r="A2272">
        <v>2019077551</v>
      </c>
      <c r="B2272" s="7" t="s">
        <v>241</v>
      </c>
      <c r="D2272" t="s">
        <v>38</v>
      </c>
    </row>
    <row r="2273" spans="1:4" x14ac:dyDescent="0.15">
      <c r="A2273">
        <v>2019077572</v>
      </c>
      <c r="B2273" s="7" t="s">
        <v>39</v>
      </c>
      <c r="C2273" t="s">
        <v>43</v>
      </c>
      <c r="D2273" t="s">
        <v>37</v>
      </c>
    </row>
    <row r="2274" spans="1:4" x14ac:dyDescent="0.15">
      <c r="A2274">
        <v>2019077645</v>
      </c>
      <c r="B2274" s="7" t="s">
        <v>237</v>
      </c>
      <c r="C2274" t="s">
        <v>43</v>
      </c>
      <c r="D2274" t="s">
        <v>37</v>
      </c>
    </row>
    <row r="2275" spans="1:4" x14ac:dyDescent="0.15">
      <c r="A2275">
        <v>2019077689</v>
      </c>
      <c r="B2275" s="7" t="s">
        <v>237</v>
      </c>
      <c r="D2275" t="s">
        <v>38</v>
      </c>
    </row>
    <row r="2276" spans="1:4" x14ac:dyDescent="0.15">
      <c r="A2276">
        <v>2019077690</v>
      </c>
      <c r="B2276" s="7" t="s">
        <v>237</v>
      </c>
      <c r="D2276" t="s">
        <v>38</v>
      </c>
    </row>
    <row r="2277" spans="1:4" x14ac:dyDescent="0.15">
      <c r="A2277">
        <v>2019077691</v>
      </c>
      <c r="B2277" s="7" t="s">
        <v>237</v>
      </c>
      <c r="D2277" t="s">
        <v>38</v>
      </c>
    </row>
    <row r="2278" spans="1:4" x14ac:dyDescent="0.15">
      <c r="A2278">
        <v>2019077692</v>
      </c>
      <c r="B2278" s="7" t="s">
        <v>237</v>
      </c>
      <c r="D2278" t="s">
        <v>38</v>
      </c>
    </row>
    <row r="2279" spans="1:4" x14ac:dyDescent="0.15">
      <c r="A2279">
        <v>2019077694</v>
      </c>
      <c r="B2279" s="7" t="s">
        <v>240</v>
      </c>
      <c r="D2279" t="s">
        <v>38</v>
      </c>
    </row>
    <row r="2280" spans="1:4" x14ac:dyDescent="0.15">
      <c r="A2280">
        <v>2019077716</v>
      </c>
      <c r="B2280" s="7" t="s">
        <v>242</v>
      </c>
      <c r="C2280" t="s">
        <v>41</v>
      </c>
      <c r="D2280" t="s">
        <v>42</v>
      </c>
    </row>
    <row r="2281" spans="1:4" x14ac:dyDescent="0.15">
      <c r="A2281">
        <v>2019077717</v>
      </c>
      <c r="B2281" s="7" t="s">
        <v>242</v>
      </c>
      <c r="C2281" t="s">
        <v>41</v>
      </c>
      <c r="D2281" t="s">
        <v>42</v>
      </c>
    </row>
    <row r="2282" spans="1:4" x14ac:dyDescent="0.15">
      <c r="A2282">
        <v>2019077718</v>
      </c>
      <c r="B2282" s="7" t="s">
        <v>242</v>
      </c>
      <c r="C2282" t="s">
        <v>41</v>
      </c>
      <c r="D2282" t="s">
        <v>42</v>
      </c>
    </row>
    <row r="2283" spans="1:4" x14ac:dyDescent="0.15">
      <c r="A2283">
        <v>2019077719</v>
      </c>
      <c r="B2283" s="7" t="s">
        <v>242</v>
      </c>
      <c r="C2283" t="s">
        <v>41</v>
      </c>
      <c r="D2283" t="s">
        <v>42</v>
      </c>
    </row>
    <row r="2284" spans="1:4" x14ac:dyDescent="0.15">
      <c r="A2284">
        <v>2019077746</v>
      </c>
      <c r="B2284" s="7" t="s">
        <v>225</v>
      </c>
      <c r="D2284" t="s">
        <v>38</v>
      </c>
    </row>
    <row r="2285" spans="1:4" x14ac:dyDescent="0.15">
      <c r="A2285">
        <v>2019077747</v>
      </c>
      <c r="B2285" s="7" t="s">
        <v>225</v>
      </c>
      <c r="D2285" t="s">
        <v>38</v>
      </c>
    </row>
    <row r="2286" spans="1:4" x14ac:dyDescent="0.15">
      <c r="A2286">
        <v>2019077754</v>
      </c>
      <c r="B2286" s="7" t="s">
        <v>240</v>
      </c>
      <c r="D2286" t="s">
        <v>38</v>
      </c>
    </row>
    <row r="2287" spans="1:4" x14ac:dyDescent="0.15">
      <c r="A2287">
        <v>2019077763</v>
      </c>
      <c r="B2287" s="7" t="s">
        <v>225</v>
      </c>
      <c r="D2287" t="s">
        <v>38</v>
      </c>
    </row>
    <row r="2288" spans="1:4" x14ac:dyDescent="0.15">
      <c r="A2288">
        <v>2019077764</v>
      </c>
      <c r="B2288" s="7" t="s">
        <v>237</v>
      </c>
      <c r="D2288" t="s">
        <v>38</v>
      </c>
    </row>
    <row r="2289" spans="1:4" x14ac:dyDescent="0.15">
      <c r="A2289">
        <v>2019077770</v>
      </c>
      <c r="B2289" s="7" t="s">
        <v>225</v>
      </c>
      <c r="D2289" t="s">
        <v>38</v>
      </c>
    </row>
    <row r="2290" spans="1:4" x14ac:dyDescent="0.15">
      <c r="A2290">
        <v>2019077771</v>
      </c>
      <c r="B2290" s="7" t="s">
        <v>225</v>
      </c>
      <c r="D2290" t="s">
        <v>38</v>
      </c>
    </row>
    <row r="2291" spans="1:4" x14ac:dyDescent="0.15">
      <c r="A2291">
        <v>2019077772</v>
      </c>
      <c r="B2291" s="7" t="s">
        <v>242</v>
      </c>
      <c r="D2291" t="s">
        <v>38</v>
      </c>
    </row>
    <row r="2292" spans="1:4" x14ac:dyDescent="0.15">
      <c r="A2292">
        <v>2019077773</v>
      </c>
      <c r="B2292" s="7" t="s">
        <v>225</v>
      </c>
      <c r="D2292" t="s">
        <v>38</v>
      </c>
    </row>
    <row r="2293" spans="1:4" x14ac:dyDescent="0.15">
      <c r="A2293">
        <v>2019077774</v>
      </c>
      <c r="B2293" s="7" t="s">
        <v>225</v>
      </c>
      <c r="D2293" t="s">
        <v>38</v>
      </c>
    </row>
    <row r="2294" spans="1:4" x14ac:dyDescent="0.15">
      <c r="A2294">
        <v>2019077803</v>
      </c>
      <c r="B2294" s="7" t="s">
        <v>243</v>
      </c>
      <c r="D2294" t="s">
        <v>38</v>
      </c>
    </row>
    <row r="2295" spans="1:4" x14ac:dyDescent="0.15">
      <c r="A2295">
        <v>2019077804</v>
      </c>
      <c r="B2295" s="7" t="s">
        <v>243</v>
      </c>
      <c r="D2295" t="s">
        <v>38</v>
      </c>
    </row>
    <row r="2296" spans="1:4" x14ac:dyDescent="0.15">
      <c r="A2296">
        <v>2019077805</v>
      </c>
      <c r="B2296" s="7" t="s">
        <v>243</v>
      </c>
      <c r="D2296" t="s">
        <v>38</v>
      </c>
    </row>
    <row r="2297" spans="1:4" x14ac:dyDescent="0.15">
      <c r="A2297">
        <v>2019077806</v>
      </c>
      <c r="B2297" s="7" t="s">
        <v>243</v>
      </c>
      <c r="D2297" t="s">
        <v>38</v>
      </c>
    </row>
    <row r="2298" spans="1:4" x14ac:dyDescent="0.15">
      <c r="A2298">
        <v>2019077807</v>
      </c>
      <c r="B2298" s="7" t="s">
        <v>243</v>
      </c>
      <c r="D2298" t="s">
        <v>38</v>
      </c>
    </row>
    <row r="2299" spans="1:4" x14ac:dyDescent="0.15">
      <c r="A2299">
        <v>2019077808</v>
      </c>
      <c r="B2299" s="7" t="s">
        <v>243</v>
      </c>
      <c r="D2299" t="s">
        <v>38</v>
      </c>
    </row>
    <row r="2300" spans="1:4" x14ac:dyDescent="0.15">
      <c r="A2300">
        <v>2019077809</v>
      </c>
      <c r="B2300" s="7" t="s">
        <v>243</v>
      </c>
      <c r="D2300" t="s">
        <v>38</v>
      </c>
    </row>
    <row r="2301" spans="1:4" x14ac:dyDescent="0.15">
      <c r="A2301">
        <v>2019077810</v>
      </c>
      <c r="B2301" s="7" t="s">
        <v>243</v>
      </c>
      <c r="D2301" t="s">
        <v>38</v>
      </c>
    </row>
    <row r="2302" spans="1:4" x14ac:dyDescent="0.15">
      <c r="A2302">
        <v>2019077811</v>
      </c>
      <c r="B2302" s="7" t="s">
        <v>243</v>
      </c>
      <c r="D2302" t="s">
        <v>38</v>
      </c>
    </row>
    <row r="2303" spans="1:4" x14ac:dyDescent="0.15">
      <c r="A2303">
        <v>2019077812</v>
      </c>
      <c r="B2303" s="7" t="s">
        <v>243</v>
      </c>
      <c r="D2303" t="s">
        <v>38</v>
      </c>
    </row>
    <row r="2304" spans="1:4" x14ac:dyDescent="0.15">
      <c r="A2304">
        <v>2019077813</v>
      </c>
      <c r="B2304" s="7" t="s">
        <v>243</v>
      </c>
      <c r="D2304" t="s">
        <v>38</v>
      </c>
    </row>
    <row r="2305" spans="1:4" x14ac:dyDescent="0.15">
      <c r="A2305">
        <v>2019077814</v>
      </c>
      <c r="B2305" s="7" t="s">
        <v>243</v>
      </c>
      <c r="D2305" t="s">
        <v>38</v>
      </c>
    </row>
    <row r="2306" spans="1:4" x14ac:dyDescent="0.15">
      <c r="A2306">
        <v>2019077815</v>
      </c>
      <c r="B2306" s="7" t="s">
        <v>243</v>
      </c>
      <c r="D2306" t="s">
        <v>38</v>
      </c>
    </row>
    <row r="2307" spans="1:4" x14ac:dyDescent="0.15">
      <c r="A2307">
        <v>2019077816</v>
      </c>
      <c r="B2307" s="7" t="s">
        <v>243</v>
      </c>
      <c r="D2307" t="s">
        <v>38</v>
      </c>
    </row>
    <row r="2308" spans="1:4" x14ac:dyDescent="0.15">
      <c r="A2308">
        <v>2019077817</v>
      </c>
      <c r="B2308" s="7" t="s">
        <v>39</v>
      </c>
      <c r="C2308" t="s">
        <v>43</v>
      </c>
      <c r="D2308" t="s">
        <v>37</v>
      </c>
    </row>
    <row r="2309" spans="1:4" x14ac:dyDescent="0.15">
      <c r="A2309">
        <v>2019077818</v>
      </c>
      <c r="B2309" s="7" t="s">
        <v>39</v>
      </c>
      <c r="C2309" t="s">
        <v>43</v>
      </c>
      <c r="D2309" t="s">
        <v>37</v>
      </c>
    </row>
    <row r="2310" spans="1:4" x14ac:dyDescent="0.15">
      <c r="A2310">
        <v>2019077847</v>
      </c>
      <c r="B2310" s="7" t="s">
        <v>39</v>
      </c>
      <c r="D2310" t="s">
        <v>37</v>
      </c>
    </row>
    <row r="2311" spans="1:4" x14ac:dyDescent="0.15">
      <c r="A2311">
        <v>2019077851</v>
      </c>
      <c r="B2311" s="7" t="s">
        <v>232</v>
      </c>
      <c r="C2311" t="s">
        <v>41</v>
      </c>
      <c r="D2311" t="s">
        <v>42</v>
      </c>
    </row>
    <row r="2312" spans="1:4" x14ac:dyDescent="0.15">
      <c r="A2312">
        <v>2019077852</v>
      </c>
      <c r="B2312" s="7" t="s">
        <v>232</v>
      </c>
      <c r="C2312" t="s">
        <v>41</v>
      </c>
      <c r="D2312" t="s">
        <v>42</v>
      </c>
    </row>
    <row r="2313" spans="1:4" x14ac:dyDescent="0.15">
      <c r="A2313">
        <v>2019077864</v>
      </c>
      <c r="B2313" s="7" t="s">
        <v>240</v>
      </c>
      <c r="D2313" t="s">
        <v>38</v>
      </c>
    </row>
    <row r="2314" spans="1:4" x14ac:dyDescent="0.15">
      <c r="A2314">
        <v>2019077886</v>
      </c>
      <c r="B2314" s="7" t="s">
        <v>242</v>
      </c>
      <c r="C2314" t="s">
        <v>45</v>
      </c>
      <c r="D2314" t="s">
        <v>38</v>
      </c>
    </row>
    <row r="2315" spans="1:4" x14ac:dyDescent="0.15">
      <c r="A2315">
        <v>2019077893</v>
      </c>
      <c r="B2315" s="7" t="s">
        <v>219</v>
      </c>
      <c r="D2315" t="s">
        <v>38</v>
      </c>
    </row>
    <row r="2316" spans="1:4" x14ac:dyDescent="0.15">
      <c r="A2316">
        <v>2019077894</v>
      </c>
      <c r="B2316" s="7" t="s">
        <v>244</v>
      </c>
      <c r="C2316" t="s">
        <v>245</v>
      </c>
      <c r="D2316" t="s">
        <v>38</v>
      </c>
    </row>
    <row r="2317" spans="1:4" ht="24" x14ac:dyDescent="0.15">
      <c r="A2317">
        <v>2019077903</v>
      </c>
      <c r="B2317" s="7" t="s">
        <v>242</v>
      </c>
      <c r="C2317" s="36" t="s">
        <v>56</v>
      </c>
      <c r="D2317" t="s">
        <v>38</v>
      </c>
    </row>
    <row r="2318" spans="1:4" x14ac:dyDescent="0.15">
      <c r="A2318">
        <v>2019077914</v>
      </c>
      <c r="B2318" s="7" t="s">
        <v>240</v>
      </c>
      <c r="C2318" t="s">
        <v>150</v>
      </c>
      <c r="D2318" t="s">
        <v>42</v>
      </c>
    </row>
    <row r="2319" spans="1:4" x14ac:dyDescent="0.15">
      <c r="A2319">
        <v>2019077918</v>
      </c>
      <c r="B2319" s="7" t="s">
        <v>225</v>
      </c>
      <c r="C2319" t="s">
        <v>79</v>
      </c>
      <c r="D2319" t="s">
        <v>42</v>
      </c>
    </row>
    <row r="2320" spans="1:4" x14ac:dyDescent="0.15">
      <c r="A2320">
        <v>2019077995</v>
      </c>
      <c r="B2320" s="7" t="s">
        <v>232</v>
      </c>
      <c r="D2320" t="s">
        <v>38</v>
      </c>
    </row>
    <row r="2321" spans="1:4" x14ac:dyDescent="0.15">
      <c r="A2321">
        <v>2019078003</v>
      </c>
      <c r="B2321" s="7" t="s">
        <v>246</v>
      </c>
      <c r="D2321" t="s">
        <v>38</v>
      </c>
    </row>
    <row r="2322" spans="1:4" x14ac:dyDescent="0.15">
      <c r="A2322">
        <v>2019078012</v>
      </c>
      <c r="B2322" s="7" t="s">
        <v>219</v>
      </c>
      <c r="D2322" t="s">
        <v>38</v>
      </c>
    </row>
    <row r="2323" spans="1:4" ht="24" x14ac:dyDescent="0.15">
      <c r="A2323">
        <v>2019078015</v>
      </c>
      <c r="B2323" s="7" t="s">
        <v>219</v>
      </c>
      <c r="C2323" s="36" t="s">
        <v>56</v>
      </c>
      <c r="D2323" t="s">
        <v>38</v>
      </c>
    </row>
    <row r="2324" spans="1:4" x14ac:dyDescent="0.15">
      <c r="A2324">
        <v>2019078028</v>
      </c>
      <c r="B2324" s="7" t="s">
        <v>242</v>
      </c>
      <c r="D2324" t="s">
        <v>38</v>
      </c>
    </row>
    <row r="2325" spans="1:4" x14ac:dyDescent="0.15">
      <c r="A2325">
        <v>2019078081</v>
      </c>
      <c r="B2325" s="7" t="s">
        <v>232</v>
      </c>
      <c r="D2325" t="s">
        <v>38</v>
      </c>
    </row>
    <row r="2326" spans="1:4" x14ac:dyDescent="0.15">
      <c r="A2326">
        <v>2019078105</v>
      </c>
      <c r="B2326" s="7" t="s">
        <v>219</v>
      </c>
      <c r="D2326" t="s">
        <v>38</v>
      </c>
    </row>
    <row r="2327" spans="1:4" x14ac:dyDescent="0.15">
      <c r="A2327">
        <v>2019078106</v>
      </c>
      <c r="B2327" s="7" t="s">
        <v>219</v>
      </c>
      <c r="D2327" t="s">
        <v>38</v>
      </c>
    </row>
    <row r="2328" spans="1:4" x14ac:dyDescent="0.15">
      <c r="A2328">
        <v>2019078107</v>
      </c>
      <c r="B2328" s="7" t="s">
        <v>242</v>
      </c>
      <c r="D2328" t="s">
        <v>38</v>
      </c>
    </row>
    <row r="2329" spans="1:4" x14ac:dyDescent="0.15">
      <c r="A2329">
        <v>2019078108</v>
      </c>
      <c r="B2329" s="7" t="s">
        <v>242</v>
      </c>
      <c r="D2329" t="s">
        <v>38</v>
      </c>
    </row>
    <row r="2330" spans="1:4" ht="24" x14ac:dyDescent="0.15">
      <c r="A2330">
        <v>2019078114</v>
      </c>
      <c r="B2330" s="7" t="s">
        <v>243</v>
      </c>
      <c r="C2330" s="36" t="s">
        <v>247</v>
      </c>
      <c r="D2330" t="s">
        <v>42</v>
      </c>
    </row>
    <row r="2331" spans="1:4" x14ac:dyDescent="0.15">
      <c r="A2331">
        <v>2019078115</v>
      </c>
      <c r="B2331" s="7" t="s">
        <v>243</v>
      </c>
      <c r="C2331" t="s">
        <v>41</v>
      </c>
      <c r="D2331" t="s">
        <v>42</v>
      </c>
    </row>
    <row r="2332" spans="1:4" x14ac:dyDescent="0.15">
      <c r="A2332">
        <v>2019078116</v>
      </c>
      <c r="B2332" s="7" t="s">
        <v>238</v>
      </c>
      <c r="C2332" t="s">
        <v>41</v>
      </c>
      <c r="D2332" t="s">
        <v>42</v>
      </c>
    </row>
    <row r="2333" spans="1:4" ht="24" x14ac:dyDescent="0.15">
      <c r="A2333">
        <v>2019078117</v>
      </c>
      <c r="B2333" s="7" t="s">
        <v>238</v>
      </c>
      <c r="C2333" s="36" t="s">
        <v>248</v>
      </c>
      <c r="D2333" t="s">
        <v>42</v>
      </c>
    </row>
    <row r="2334" spans="1:4" ht="24" x14ac:dyDescent="0.15">
      <c r="A2334">
        <v>2019078118</v>
      </c>
      <c r="B2334" s="7" t="s">
        <v>238</v>
      </c>
      <c r="C2334" s="36" t="s">
        <v>248</v>
      </c>
      <c r="D2334" t="s">
        <v>42</v>
      </c>
    </row>
    <row r="2335" spans="1:4" ht="24" x14ac:dyDescent="0.15">
      <c r="A2335">
        <v>2019078119</v>
      </c>
      <c r="B2335" s="7" t="s">
        <v>238</v>
      </c>
      <c r="C2335" s="36" t="s">
        <v>248</v>
      </c>
      <c r="D2335" t="s">
        <v>42</v>
      </c>
    </row>
    <row r="2336" spans="1:4" x14ac:dyDescent="0.15">
      <c r="A2336">
        <v>2019078130</v>
      </c>
      <c r="B2336" s="7" t="s">
        <v>232</v>
      </c>
      <c r="D2336" t="s">
        <v>38</v>
      </c>
    </row>
    <row r="2337" spans="1:4" x14ac:dyDescent="0.15">
      <c r="A2337">
        <v>2019078141</v>
      </c>
      <c r="B2337" s="7" t="s">
        <v>249</v>
      </c>
      <c r="C2337" t="s">
        <v>41</v>
      </c>
      <c r="D2337" t="s">
        <v>42</v>
      </c>
    </row>
    <row r="2338" spans="1:4" x14ac:dyDescent="0.15">
      <c r="A2338">
        <v>2019078150</v>
      </c>
      <c r="B2338" s="7" t="s">
        <v>239</v>
      </c>
      <c r="D2338" t="s">
        <v>38</v>
      </c>
    </row>
    <row r="2339" spans="1:4" x14ac:dyDescent="0.15">
      <c r="A2339">
        <v>2019078170</v>
      </c>
      <c r="B2339" s="7" t="s">
        <v>232</v>
      </c>
      <c r="D2339" t="s">
        <v>38</v>
      </c>
    </row>
    <row r="2340" spans="1:4" x14ac:dyDescent="0.15">
      <c r="A2340">
        <v>2019078171</v>
      </c>
      <c r="B2340" s="7" t="s">
        <v>250</v>
      </c>
      <c r="D2340" t="s">
        <v>38</v>
      </c>
    </row>
    <row r="2341" spans="1:4" x14ac:dyDescent="0.15">
      <c r="A2341">
        <v>2019078172</v>
      </c>
      <c r="B2341" s="7" t="s">
        <v>250</v>
      </c>
      <c r="D2341" t="s">
        <v>38</v>
      </c>
    </row>
    <row r="2342" spans="1:4" x14ac:dyDescent="0.15">
      <c r="A2342">
        <v>2019078206</v>
      </c>
      <c r="B2342" s="7" t="s">
        <v>249</v>
      </c>
      <c r="D2342" t="s">
        <v>42</v>
      </c>
    </row>
    <row r="2343" spans="1:4" x14ac:dyDescent="0.15">
      <c r="A2343">
        <v>2019078207</v>
      </c>
      <c r="B2343" s="7" t="s">
        <v>249</v>
      </c>
      <c r="C2343" t="s">
        <v>41</v>
      </c>
      <c r="D2343" t="s">
        <v>42</v>
      </c>
    </row>
    <row r="2344" spans="1:4" x14ac:dyDescent="0.15">
      <c r="A2344">
        <v>2019078208</v>
      </c>
      <c r="B2344" s="7" t="s">
        <v>249</v>
      </c>
      <c r="C2344" t="s">
        <v>41</v>
      </c>
      <c r="D2344" t="s">
        <v>42</v>
      </c>
    </row>
    <row r="2345" spans="1:4" x14ac:dyDescent="0.15">
      <c r="A2345">
        <v>2019078209</v>
      </c>
      <c r="B2345" s="7" t="s">
        <v>249</v>
      </c>
      <c r="C2345" t="s">
        <v>41</v>
      </c>
      <c r="D2345" t="s">
        <v>42</v>
      </c>
    </row>
    <row r="2346" spans="1:4" x14ac:dyDescent="0.15">
      <c r="A2346">
        <v>2019078232</v>
      </c>
      <c r="B2346" s="7" t="s">
        <v>232</v>
      </c>
      <c r="D2346" t="s">
        <v>38</v>
      </c>
    </row>
    <row r="2347" spans="1:4" x14ac:dyDescent="0.15">
      <c r="A2347">
        <v>2019078233</v>
      </c>
      <c r="B2347" s="7" t="s">
        <v>39</v>
      </c>
      <c r="C2347" t="s">
        <v>43</v>
      </c>
      <c r="D2347" t="s">
        <v>37</v>
      </c>
    </row>
    <row r="2348" spans="1:4" x14ac:dyDescent="0.15">
      <c r="A2348">
        <v>2019078234</v>
      </c>
      <c r="B2348" s="7" t="s">
        <v>250</v>
      </c>
      <c r="D2348" t="s">
        <v>38</v>
      </c>
    </row>
    <row r="2349" spans="1:4" x14ac:dyDescent="0.15">
      <c r="A2349">
        <v>2019078236</v>
      </c>
      <c r="B2349" s="7" t="s">
        <v>232</v>
      </c>
      <c r="D2349" t="s">
        <v>38</v>
      </c>
    </row>
    <row r="2350" spans="1:4" x14ac:dyDescent="0.15">
      <c r="A2350">
        <v>2019078242</v>
      </c>
      <c r="B2350" s="7" t="s">
        <v>39</v>
      </c>
      <c r="C2350" t="s">
        <v>43</v>
      </c>
      <c r="D2350" t="s">
        <v>37</v>
      </c>
    </row>
    <row r="2351" spans="1:4" x14ac:dyDescent="0.15">
      <c r="A2351">
        <v>2019078255</v>
      </c>
      <c r="B2351" s="7" t="s">
        <v>219</v>
      </c>
      <c r="D2351" t="s">
        <v>38</v>
      </c>
    </row>
    <row r="2352" spans="1:4" x14ac:dyDescent="0.15">
      <c r="A2352">
        <v>2019078263</v>
      </c>
      <c r="B2352" s="7" t="s">
        <v>250</v>
      </c>
      <c r="D2352" t="s">
        <v>38</v>
      </c>
    </row>
    <row r="2353" spans="1:4" x14ac:dyDescent="0.15">
      <c r="A2353">
        <v>2019078267</v>
      </c>
      <c r="B2353" s="7" t="s">
        <v>39</v>
      </c>
      <c r="C2353" t="s">
        <v>40</v>
      </c>
      <c r="D2353" t="s">
        <v>38</v>
      </c>
    </row>
    <row r="2354" spans="1:4" x14ac:dyDescent="0.15">
      <c r="A2354">
        <v>2019078273</v>
      </c>
      <c r="B2354" s="7" t="s">
        <v>232</v>
      </c>
      <c r="D2354" t="s">
        <v>38</v>
      </c>
    </row>
    <row r="2355" spans="1:4" x14ac:dyDescent="0.15">
      <c r="A2355">
        <v>2019078358</v>
      </c>
      <c r="B2355" s="7" t="s">
        <v>249</v>
      </c>
      <c r="D2355" t="s">
        <v>38</v>
      </c>
    </row>
    <row r="2356" spans="1:4" x14ac:dyDescent="0.15">
      <c r="A2356">
        <v>2019078359</v>
      </c>
      <c r="B2356" s="7" t="s">
        <v>251</v>
      </c>
      <c r="D2356" t="s">
        <v>38</v>
      </c>
    </row>
    <row r="2357" spans="1:4" x14ac:dyDescent="0.15">
      <c r="A2357">
        <v>2019078360</v>
      </c>
      <c r="B2357" s="7" t="s">
        <v>249</v>
      </c>
      <c r="D2357" t="s">
        <v>38</v>
      </c>
    </row>
    <row r="2358" spans="1:4" x14ac:dyDescent="0.15">
      <c r="A2358">
        <v>2019078361</v>
      </c>
      <c r="B2358" s="7" t="s">
        <v>232</v>
      </c>
      <c r="C2358" t="s">
        <v>252</v>
      </c>
      <c r="D2358" t="s">
        <v>54</v>
      </c>
    </row>
    <row r="2359" spans="1:4" x14ac:dyDescent="0.15">
      <c r="A2359">
        <v>2019078369</v>
      </c>
      <c r="B2359" s="7" t="s">
        <v>249</v>
      </c>
      <c r="D2359" t="s">
        <v>38</v>
      </c>
    </row>
    <row r="2360" spans="1:4" x14ac:dyDescent="0.15">
      <c r="A2360">
        <v>2019078371</v>
      </c>
      <c r="B2360" s="7" t="s">
        <v>232</v>
      </c>
      <c r="D2360" t="s">
        <v>38</v>
      </c>
    </row>
    <row r="2361" spans="1:4" x14ac:dyDescent="0.15">
      <c r="A2361">
        <v>2019078390</v>
      </c>
      <c r="B2361" s="7" t="s">
        <v>251</v>
      </c>
      <c r="C2361" t="s">
        <v>43</v>
      </c>
      <c r="D2361" t="s">
        <v>37</v>
      </c>
    </row>
    <row r="2362" spans="1:4" x14ac:dyDescent="0.15">
      <c r="A2362">
        <v>2019078391</v>
      </c>
      <c r="B2362" s="7" t="s">
        <v>249</v>
      </c>
      <c r="C2362" t="s">
        <v>43</v>
      </c>
      <c r="D2362" t="s">
        <v>37</v>
      </c>
    </row>
    <row r="2363" spans="1:4" x14ac:dyDescent="0.15">
      <c r="A2363">
        <v>2019078392</v>
      </c>
      <c r="B2363" s="7" t="s">
        <v>244</v>
      </c>
      <c r="C2363" t="s">
        <v>43</v>
      </c>
      <c r="D2363" t="s">
        <v>37</v>
      </c>
    </row>
    <row r="2364" spans="1:4" x14ac:dyDescent="0.15">
      <c r="A2364">
        <v>2019078393</v>
      </c>
      <c r="B2364" s="7" t="s">
        <v>39</v>
      </c>
      <c r="C2364" t="s">
        <v>43</v>
      </c>
      <c r="D2364" t="s">
        <v>37</v>
      </c>
    </row>
    <row r="2365" spans="1:4" x14ac:dyDescent="0.15">
      <c r="A2365">
        <v>2019078411</v>
      </c>
      <c r="B2365" s="7" t="s">
        <v>250</v>
      </c>
      <c r="D2365" t="s">
        <v>38</v>
      </c>
    </row>
    <row r="2366" spans="1:4" x14ac:dyDescent="0.15">
      <c r="A2366">
        <v>2019078436</v>
      </c>
      <c r="B2366" s="7" t="s">
        <v>253</v>
      </c>
      <c r="C2366" t="s">
        <v>41</v>
      </c>
      <c r="D2366" t="s">
        <v>42</v>
      </c>
    </row>
    <row r="2367" spans="1:4" x14ac:dyDescent="0.15">
      <c r="A2367">
        <v>2019078446</v>
      </c>
      <c r="B2367" s="7" t="s">
        <v>251</v>
      </c>
      <c r="D2367" t="s">
        <v>38</v>
      </c>
    </row>
    <row r="2368" spans="1:4" x14ac:dyDescent="0.15">
      <c r="A2368">
        <v>2019078472</v>
      </c>
      <c r="B2368" s="7" t="s">
        <v>250</v>
      </c>
      <c r="D2368" t="s">
        <v>38</v>
      </c>
    </row>
    <row r="2369" spans="1:4" x14ac:dyDescent="0.15">
      <c r="A2369">
        <v>2019078475</v>
      </c>
      <c r="B2369" s="7" t="s">
        <v>244</v>
      </c>
      <c r="C2369" t="s">
        <v>41</v>
      </c>
      <c r="D2369" t="s">
        <v>42</v>
      </c>
    </row>
    <row r="2370" spans="1:4" x14ac:dyDescent="0.15">
      <c r="A2370">
        <v>2019078476</v>
      </c>
      <c r="B2370" s="7" t="s">
        <v>244</v>
      </c>
      <c r="C2370" t="s">
        <v>41</v>
      </c>
      <c r="D2370" t="s">
        <v>42</v>
      </c>
    </row>
    <row r="2371" spans="1:4" x14ac:dyDescent="0.15">
      <c r="A2371">
        <v>2019078494</v>
      </c>
      <c r="B2371" s="7" t="s">
        <v>251</v>
      </c>
      <c r="C2371" t="s">
        <v>43</v>
      </c>
      <c r="D2371" t="s">
        <v>37</v>
      </c>
    </row>
    <row r="2372" spans="1:4" x14ac:dyDescent="0.15">
      <c r="A2372">
        <v>2019078495</v>
      </c>
      <c r="B2372" s="7" t="s">
        <v>251</v>
      </c>
      <c r="C2372" t="s">
        <v>43</v>
      </c>
      <c r="D2372" t="s">
        <v>37</v>
      </c>
    </row>
    <row r="2373" spans="1:4" ht="24" x14ac:dyDescent="0.15">
      <c r="A2373">
        <v>2019078496</v>
      </c>
      <c r="B2373" s="7" t="s">
        <v>254</v>
      </c>
      <c r="C2373" s="36" t="s">
        <v>56</v>
      </c>
      <c r="D2373" t="s">
        <v>38</v>
      </c>
    </row>
    <row r="2374" spans="1:4" ht="24" x14ac:dyDescent="0.15">
      <c r="A2374">
        <v>2019078497</v>
      </c>
      <c r="B2374" s="7" t="s">
        <v>254</v>
      </c>
      <c r="C2374" s="36" t="s">
        <v>56</v>
      </c>
      <c r="D2374" t="s">
        <v>38</v>
      </c>
    </row>
    <row r="2375" spans="1:4" x14ac:dyDescent="0.15">
      <c r="A2375">
        <v>2019078500</v>
      </c>
      <c r="B2375" s="7" t="s">
        <v>249</v>
      </c>
      <c r="D2375" t="s">
        <v>38</v>
      </c>
    </row>
    <row r="2376" spans="1:4" x14ac:dyDescent="0.15">
      <c r="A2376">
        <v>2019078505</v>
      </c>
      <c r="B2376" s="7" t="s">
        <v>244</v>
      </c>
      <c r="C2376" t="s">
        <v>41</v>
      </c>
      <c r="D2376" t="s">
        <v>42</v>
      </c>
    </row>
    <row r="2377" spans="1:4" x14ac:dyDescent="0.15">
      <c r="A2377">
        <v>2019078506</v>
      </c>
      <c r="B2377" s="7" t="s">
        <v>244</v>
      </c>
      <c r="C2377" t="s">
        <v>41</v>
      </c>
      <c r="D2377" t="s">
        <v>42</v>
      </c>
    </row>
    <row r="2378" spans="1:4" x14ac:dyDescent="0.15">
      <c r="A2378">
        <v>2019078507</v>
      </c>
      <c r="B2378" s="7" t="s">
        <v>244</v>
      </c>
      <c r="C2378" t="s">
        <v>41</v>
      </c>
      <c r="D2378" t="s">
        <v>42</v>
      </c>
    </row>
    <row r="2379" spans="1:4" x14ac:dyDescent="0.15">
      <c r="A2379">
        <v>2019078508</v>
      </c>
      <c r="B2379" s="7" t="s">
        <v>244</v>
      </c>
      <c r="C2379" t="s">
        <v>41</v>
      </c>
      <c r="D2379" t="s">
        <v>42</v>
      </c>
    </row>
    <row r="2380" spans="1:4" x14ac:dyDescent="0.15">
      <c r="A2380">
        <v>2019078509</v>
      </c>
      <c r="B2380" s="7" t="s">
        <v>244</v>
      </c>
      <c r="C2380" t="s">
        <v>41</v>
      </c>
      <c r="D2380" t="s">
        <v>42</v>
      </c>
    </row>
    <row r="2381" spans="1:4" x14ac:dyDescent="0.15">
      <c r="A2381">
        <v>2019078510</v>
      </c>
      <c r="B2381" s="7" t="s">
        <v>244</v>
      </c>
      <c r="C2381" t="s">
        <v>41</v>
      </c>
      <c r="D2381" t="s">
        <v>42</v>
      </c>
    </row>
    <row r="2382" spans="1:4" x14ac:dyDescent="0.15">
      <c r="A2382">
        <v>2019078511</v>
      </c>
      <c r="B2382" s="7" t="s">
        <v>244</v>
      </c>
      <c r="C2382" t="s">
        <v>41</v>
      </c>
      <c r="D2382" t="s">
        <v>42</v>
      </c>
    </row>
    <row r="2383" spans="1:4" x14ac:dyDescent="0.15">
      <c r="A2383">
        <v>2019078512</v>
      </c>
      <c r="B2383" s="7" t="s">
        <v>244</v>
      </c>
      <c r="C2383" t="s">
        <v>41</v>
      </c>
      <c r="D2383" t="s">
        <v>42</v>
      </c>
    </row>
    <row r="2384" spans="1:4" x14ac:dyDescent="0.15">
      <c r="A2384">
        <v>2019078514</v>
      </c>
      <c r="B2384" s="7" t="s">
        <v>249</v>
      </c>
      <c r="D2384" t="s">
        <v>38</v>
      </c>
    </row>
    <row r="2385" spans="1:4" x14ac:dyDescent="0.15">
      <c r="A2385">
        <v>2019078535</v>
      </c>
      <c r="B2385" s="7" t="s">
        <v>249</v>
      </c>
      <c r="D2385" t="s">
        <v>38</v>
      </c>
    </row>
    <row r="2386" spans="1:4" x14ac:dyDescent="0.15">
      <c r="A2386">
        <v>2019078539</v>
      </c>
      <c r="B2386" s="7" t="s">
        <v>249</v>
      </c>
      <c r="D2386" t="s">
        <v>38</v>
      </c>
    </row>
    <row r="2387" spans="1:4" ht="24" x14ac:dyDescent="0.15">
      <c r="A2387">
        <v>2019078540</v>
      </c>
      <c r="B2387" s="7" t="s">
        <v>249</v>
      </c>
      <c r="C2387" s="36" t="s">
        <v>255</v>
      </c>
      <c r="D2387" t="s">
        <v>42</v>
      </c>
    </row>
    <row r="2388" spans="1:4" x14ac:dyDescent="0.15">
      <c r="A2388">
        <v>2019078545</v>
      </c>
      <c r="B2388" s="7" t="s">
        <v>249</v>
      </c>
      <c r="D2388" t="s">
        <v>38</v>
      </c>
    </row>
    <row r="2389" spans="1:4" x14ac:dyDescent="0.15">
      <c r="A2389">
        <v>2019078546</v>
      </c>
      <c r="B2389" s="7" t="s">
        <v>256</v>
      </c>
      <c r="D2389" t="s">
        <v>38</v>
      </c>
    </row>
    <row r="2390" spans="1:4" x14ac:dyDescent="0.15">
      <c r="A2390">
        <v>2019078547</v>
      </c>
      <c r="B2390" s="7" t="s">
        <v>256</v>
      </c>
      <c r="D2390" t="s">
        <v>38</v>
      </c>
    </row>
    <row r="2391" spans="1:4" x14ac:dyDescent="0.15">
      <c r="A2391">
        <v>2019078548</v>
      </c>
      <c r="B2391" s="7" t="s">
        <v>256</v>
      </c>
      <c r="D2391" t="s">
        <v>38</v>
      </c>
    </row>
    <row r="2392" spans="1:4" x14ac:dyDescent="0.15">
      <c r="A2392">
        <v>2019078549</v>
      </c>
      <c r="B2392" s="7" t="s">
        <v>256</v>
      </c>
      <c r="D2392" t="s">
        <v>38</v>
      </c>
    </row>
    <row r="2393" spans="1:4" x14ac:dyDescent="0.15">
      <c r="A2393">
        <v>2019078550</v>
      </c>
      <c r="B2393" s="7" t="s">
        <v>256</v>
      </c>
      <c r="D2393" t="s">
        <v>38</v>
      </c>
    </row>
    <row r="2394" spans="1:4" x14ac:dyDescent="0.15">
      <c r="A2394">
        <v>2019078551</v>
      </c>
      <c r="B2394" s="7" t="s">
        <v>256</v>
      </c>
      <c r="D2394" t="s">
        <v>38</v>
      </c>
    </row>
    <row r="2395" spans="1:4" x14ac:dyDescent="0.15">
      <c r="A2395">
        <v>2019078552</v>
      </c>
      <c r="B2395" s="7" t="s">
        <v>256</v>
      </c>
      <c r="D2395" t="s">
        <v>38</v>
      </c>
    </row>
    <row r="2396" spans="1:4" x14ac:dyDescent="0.15">
      <c r="A2396">
        <v>2019078553</v>
      </c>
      <c r="B2396" s="7" t="s">
        <v>256</v>
      </c>
      <c r="D2396" t="s">
        <v>38</v>
      </c>
    </row>
    <row r="2397" spans="1:4" x14ac:dyDescent="0.15">
      <c r="A2397">
        <v>2019078554</v>
      </c>
      <c r="B2397" s="7" t="s">
        <v>256</v>
      </c>
      <c r="D2397" t="s">
        <v>38</v>
      </c>
    </row>
    <row r="2398" spans="1:4" x14ac:dyDescent="0.15">
      <c r="A2398">
        <v>2019078555</v>
      </c>
      <c r="B2398" s="7" t="s">
        <v>256</v>
      </c>
      <c r="D2398" t="s">
        <v>38</v>
      </c>
    </row>
    <row r="2399" spans="1:4" x14ac:dyDescent="0.15">
      <c r="A2399">
        <v>2019078556</v>
      </c>
      <c r="B2399" s="7" t="s">
        <v>256</v>
      </c>
      <c r="D2399" t="s">
        <v>38</v>
      </c>
    </row>
    <row r="2400" spans="1:4" x14ac:dyDescent="0.15">
      <c r="A2400">
        <v>2019078557</v>
      </c>
      <c r="B2400" s="7" t="s">
        <v>196</v>
      </c>
      <c r="D2400" t="s">
        <v>38</v>
      </c>
    </row>
    <row r="2401" spans="1:4" x14ac:dyDescent="0.15">
      <c r="A2401">
        <v>2019078583</v>
      </c>
      <c r="B2401" s="7" t="s">
        <v>239</v>
      </c>
      <c r="D2401" t="s">
        <v>38</v>
      </c>
    </row>
    <row r="2402" spans="1:4" x14ac:dyDescent="0.15">
      <c r="A2402">
        <v>2019078584</v>
      </c>
      <c r="B2402" s="7" t="s">
        <v>239</v>
      </c>
      <c r="D2402" t="s">
        <v>38</v>
      </c>
    </row>
    <row r="2403" spans="1:4" x14ac:dyDescent="0.15">
      <c r="A2403">
        <v>2019078618</v>
      </c>
      <c r="B2403" s="7" t="s">
        <v>257</v>
      </c>
      <c r="D2403" t="s">
        <v>38</v>
      </c>
    </row>
    <row r="2404" spans="1:4" x14ac:dyDescent="0.15">
      <c r="A2404">
        <v>2019078622</v>
      </c>
      <c r="B2404" s="7" t="s">
        <v>258</v>
      </c>
      <c r="D2404" t="s">
        <v>38</v>
      </c>
    </row>
    <row r="2405" spans="1:4" x14ac:dyDescent="0.15">
      <c r="A2405">
        <v>2019078643</v>
      </c>
      <c r="B2405" s="7" t="s">
        <v>239</v>
      </c>
      <c r="C2405" t="s">
        <v>79</v>
      </c>
      <c r="D2405" t="s">
        <v>42</v>
      </c>
    </row>
    <row r="2406" spans="1:4" x14ac:dyDescent="0.15">
      <c r="A2406">
        <v>2019078650</v>
      </c>
      <c r="B2406" s="7" t="s">
        <v>251</v>
      </c>
      <c r="D2406" t="s">
        <v>38</v>
      </c>
    </row>
    <row r="2407" spans="1:4" x14ac:dyDescent="0.15">
      <c r="A2407">
        <v>2019078666</v>
      </c>
      <c r="B2407" s="7" t="s">
        <v>244</v>
      </c>
      <c r="D2407" t="s">
        <v>38</v>
      </c>
    </row>
    <row r="2408" spans="1:4" x14ac:dyDescent="0.15">
      <c r="A2408">
        <v>2019078668</v>
      </c>
      <c r="B2408" s="7" t="s">
        <v>244</v>
      </c>
      <c r="D2408" t="s">
        <v>38</v>
      </c>
    </row>
    <row r="2409" spans="1:4" x14ac:dyDescent="0.15">
      <c r="A2409">
        <v>2019078673</v>
      </c>
      <c r="B2409" s="7" t="s">
        <v>196</v>
      </c>
      <c r="D2409" t="s">
        <v>38</v>
      </c>
    </row>
    <row r="2410" spans="1:4" x14ac:dyDescent="0.15">
      <c r="A2410">
        <v>2019078723</v>
      </c>
      <c r="B2410" s="7" t="s">
        <v>196</v>
      </c>
      <c r="C2410" t="s">
        <v>41</v>
      </c>
      <c r="D2410" t="s">
        <v>42</v>
      </c>
    </row>
    <row r="2411" spans="1:4" x14ac:dyDescent="0.15">
      <c r="A2411">
        <v>2019078724</v>
      </c>
      <c r="B2411" s="7" t="s">
        <v>196</v>
      </c>
      <c r="C2411" t="s">
        <v>41</v>
      </c>
      <c r="D2411" t="s">
        <v>42</v>
      </c>
    </row>
    <row r="2412" spans="1:4" x14ac:dyDescent="0.15">
      <c r="A2412">
        <v>2019078729</v>
      </c>
      <c r="B2412" s="7" t="s">
        <v>39</v>
      </c>
      <c r="C2412" t="s">
        <v>40</v>
      </c>
      <c r="D2412" t="s">
        <v>42</v>
      </c>
    </row>
    <row r="2413" spans="1:4" x14ac:dyDescent="0.15">
      <c r="A2413">
        <v>2019078730</v>
      </c>
      <c r="B2413" s="7" t="s">
        <v>39</v>
      </c>
      <c r="C2413" t="s">
        <v>40</v>
      </c>
      <c r="D2413" t="s">
        <v>42</v>
      </c>
    </row>
    <row r="2414" spans="1:4" x14ac:dyDescent="0.15">
      <c r="A2414">
        <v>2019078731</v>
      </c>
      <c r="B2414" s="7" t="s">
        <v>39</v>
      </c>
      <c r="C2414" t="s">
        <v>40</v>
      </c>
      <c r="D2414" t="s">
        <v>42</v>
      </c>
    </row>
    <row r="2415" spans="1:4" x14ac:dyDescent="0.15">
      <c r="A2415">
        <v>2019078732</v>
      </c>
      <c r="B2415" s="7" t="s">
        <v>39</v>
      </c>
      <c r="C2415" t="s">
        <v>40</v>
      </c>
      <c r="D2415" t="s">
        <v>42</v>
      </c>
    </row>
    <row r="2416" spans="1:4" x14ac:dyDescent="0.15">
      <c r="A2416">
        <v>2019078733</v>
      </c>
      <c r="B2416" s="7" t="s">
        <v>39</v>
      </c>
      <c r="C2416" t="s">
        <v>40</v>
      </c>
      <c r="D2416" t="s">
        <v>42</v>
      </c>
    </row>
    <row r="2417" spans="1:4" x14ac:dyDescent="0.15">
      <c r="A2417">
        <v>2019078734</v>
      </c>
      <c r="B2417" s="7" t="s">
        <v>39</v>
      </c>
      <c r="C2417" t="s">
        <v>40</v>
      </c>
      <c r="D2417" t="s">
        <v>42</v>
      </c>
    </row>
    <row r="2418" spans="1:4" x14ac:dyDescent="0.15">
      <c r="A2418">
        <v>2019078735</v>
      </c>
      <c r="B2418" s="7" t="s">
        <v>39</v>
      </c>
      <c r="C2418" t="s">
        <v>40</v>
      </c>
      <c r="D2418" t="s">
        <v>42</v>
      </c>
    </row>
    <row r="2419" spans="1:4" x14ac:dyDescent="0.15">
      <c r="A2419">
        <v>2019078736</v>
      </c>
      <c r="B2419" s="7" t="s">
        <v>39</v>
      </c>
      <c r="C2419" t="s">
        <v>40</v>
      </c>
      <c r="D2419" t="s">
        <v>42</v>
      </c>
    </row>
    <row r="2420" spans="1:4" x14ac:dyDescent="0.15">
      <c r="A2420">
        <v>2019078737</v>
      </c>
      <c r="B2420" s="7" t="s">
        <v>39</v>
      </c>
      <c r="C2420" t="s">
        <v>40</v>
      </c>
      <c r="D2420" t="s">
        <v>42</v>
      </c>
    </row>
    <row r="2421" spans="1:4" x14ac:dyDescent="0.15">
      <c r="A2421">
        <v>2019078759</v>
      </c>
      <c r="B2421" s="7" t="s">
        <v>196</v>
      </c>
      <c r="C2421" t="s">
        <v>43</v>
      </c>
      <c r="D2421" t="s">
        <v>37</v>
      </c>
    </row>
    <row r="2422" spans="1:4" x14ac:dyDescent="0.15">
      <c r="A2422">
        <v>2019078760</v>
      </c>
      <c r="B2422" s="7" t="s">
        <v>196</v>
      </c>
      <c r="C2422" t="s">
        <v>43</v>
      </c>
      <c r="D2422" t="s">
        <v>37</v>
      </c>
    </row>
    <row r="2423" spans="1:4" x14ac:dyDescent="0.15">
      <c r="A2423">
        <v>2019078766</v>
      </c>
      <c r="B2423" s="7" t="s">
        <v>244</v>
      </c>
      <c r="D2423" t="s">
        <v>38</v>
      </c>
    </row>
    <row r="2424" spans="1:4" x14ac:dyDescent="0.15">
      <c r="A2424">
        <v>2019078777</v>
      </c>
      <c r="B2424" s="7" t="s">
        <v>244</v>
      </c>
      <c r="D2424" t="s">
        <v>38</v>
      </c>
    </row>
    <row r="2425" spans="1:4" x14ac:dyDescent="0.15">
      <c r="A2425">
        <v>2019078796</v>
      </c>
      <c r="B2425" s="7" t="s">
        <v>256</v>
      </c>
      <c r="D2425" t="s">
        <v>38</v>
      </c>
    </row>
    <row r="2426" spans="1:4" x14ac:dyDescent="0.15">
      <c r="A2426">
        <v>2019078797</v>
      </c>
      <c r="B2426" s="7" t="s">
        <v>256</v>
      </c>
      <c r="D2426" t="s">
        <v>38</v>
      </c>
    </row>
    <row r="2427" spans="1:4" x14ac:dyDescent="0.15">
      <c r="A2427">
        <v>2019078798</v>
      </c>
      <c r="B2427" s="7" t="s">
        <v>256</v>
      </c>
      <c r="D2427" t="s">
        <v>38</v>
      </c>
    </row>
    <row r="2428" spans="1:4" x14ac:dyDescent="0.15">
      <c r="A2428">
        <v>2019078802</v>
      </c>
      <c r="B2428" s="7" t="s">
        <v>244</v>
      </c>
      <c r="D2428" t="s">
        <v>38</v>
      </c>
    </row>
    <row r="2429" spans="1:4" x14ac:dyDescent="0.15">
      <c r="A2429">
        <v>2019078803</v>
      </c>
      <c r="B2429" s="7" t="s">
        <v>256</v>
      </c>
      <c r="D2429" t="s">
        <v>38</v>
      </c>
    </row>
    <row r="2430" spans="1:4" x14ac:dyDescent="0.15">
      <c r="A2430">
        <v>2019078806</v>
      </c>
      <c r="B2430" s="7" t="s">
        <v>259</v>
      </c>
      <c r="C2430" t="s">
        <v>41</v>
      </c>
      <c r="D2430" t="s">
        <v>42</v>
      </c>
    </row>
    <row r="2431" spans="1:4" x14ac:dyDescent="0.15">
      <c r="A2431">
        <v>2019078819</v>
      </c>
      <c r="B2431" s="7" t="s">
        <v>256</v>
      </c>
      <c r="C2431" t="s">
        <v>43</v>
      </c>
      <c r="D2431" t="s">
        <v>37</v>
      </c>
    </row>
    <row r="2432" spans="1:4" x14ac:dyDescent="0.15">
      <c r="A2432">
        <v>2019078831</v>
      </c>
      <c r="B2432" s="7" t="s">
        <v>251</v>
      </c>
      <c r="D2432" t="s">
        <v>38</v>
      </c>
    </row>
    <row r="2433" spans="1:4" x14ac:dyDescent="0.15">
      <c r="A2433">
        <v>2019078832</v>
      </c>
      <c r="B2433" s="7" t="s">
        <v>244</v>
      </c>
      <c r="C2433" t="s">
        <v>47</v>
      </c>
      <c r="D2433" t="s">
        <v>38</v>
      </c>
    </row>
    <row r="2434" spans="1:4" x14ac:dyDescent="0.15">
      <c r="A2434">
        <v>2019078837</v>
      </c>
      <c r="B2434" s="7" t="s">
        <v>244</v>
      </c>
      <c r="D2434" t="s">
        <v>38</v>
      </c>
    </row>
    <row r="2435" spans="1:4" x14ac:dyDescent="0.15">
      <c r="A2435">
        <v>2019078851</v>
      </c>
      <c r="B2435" s="7" t="s">
        <v>256</v>
      </c>
      <c r="D2435" t="s">
        <v>38</v>
      </c>
    </row>
    <row r="2436" spans="1:4" x14ac:dyDescent="0.15">
      <c r="A2436">
        <v>2019078852</v>
      </c>
      <c r="B2436" s="7" t="s">
        <v>256</v>
      </c>
      <c r="D2436" t="s">
        <v>38</v>
      </c>
    </row>
    <row r="2437" spans="1:4" x14ac:dyDescent="0.15">
      <c r="A2437">
        <v>2019078853</v>
      </c>
      <c r="B2437" s="7" t="s">
        <v>256</v>
      </c>
      <c r="D2437" t="s">
        <v>38</v>
      </c>
    </row>
    <row r="2438" spans="1:4" x14ac:dyDescent="0.15">
      <c r="A2438">
        <v>2019078854</v>
      </c>
      <c r="B2438" s="7" t="s">
        <v>196</v>
      </c>
      <c r="D2438" t="s">
        <v>38</v>
      </c>
    </row>
    <row r="2439" spans="1:4" x14ac:dyDescent="0.15">
      <c r="A2439">
        <v>2019078855</v>
      </c>
      <c r="B2439" s="7" t="s">
        <v>256</v>
      </c>
      <c r="D2439" t="s">
        <v>38</v>
      </c>
    </row>
    <row r="2440" spans="1:4" x14ac:dyDescent="0.15">
      <c r="A2440">
        <v>2019078857</v>
      </c>
      <c r="B2440" s="7" t="s">
        <v>256</v>
      </c>
      <c r="C2440" t="s">
        <v>41</v>
      </c>
      <c r="D2440" t="s">
        <v>42</v>
      </c>
    </row>
    <row r="2441" spans="1:4" x14ac:dyDescent="0.15">
      <c r="A2441">
        <v>2019078879</v>
      </c>
      <c r="B2441" s="7" t="s">
        <v>256</v>
      </c>
      <c r="C2441" t="s">
        <v>68</v>
      </c>
      <c r="D2441" t="s">
        <v>38</v>
      </c>
    </row>
    <row r="2442" spans="1:4" x14ac:dyDescent="0.15">
      <c r="A2442">
        <v>2019078880</v>
      </c>
      <c r="B2442" s="7" t="s">
        <v>256</v>
      </c>
      <c r="C2442" t="s">
        <v>68</v>
      </c>
      <c r="D2442" t="s">
        <v>38</v>
      </c>
    </row>
    <row r="2443" spans="1:4" x14ac:dyDescent="0.15">
      <c r="A2443">
        <v>2019078881</v>
      </c>
      <c r="B2443" s="7" t="s">
        <v>256</v>
      </c>
      <c r="C2443" t="s">
        <v>68</v>
      </c>
      <c r="D2443" t="s">
        <v>38</v>
      </c>
    </row>
    <row r="2444" spans="1:4" x14ac:dyDescent="0.15">
      <c r="A2444">
        <v>2019078882</v>
      </c>
      <c r="B2444" s="7" t="s">
        <v>256</v>
      </c>
      <c r="C2444" t="s">
        <v>68</v>
      </c>
      <c r="D2444" t="s">
        <v>38</v>
      </c>
    </row>
    <row r="2445" spans="1:4" x14ac:dyDescent="0.15">
      <c r="A2445">
        <v>2019078917</v>
      </c>
      <c r="B2445" s="7" t="s">
        <v>243</v>
      </c>
      <c r="C2445" t="s">
        <v>41</v>
      </c>
      <c r="D2445" t="s">
        <v>42</v>
      </c>
    </row>
    <row r="2446" spans="1:4" x14ac:dyDescent="0.15">
      <c r="A2446">
        <v>2019078945</v>
      </c>
      <c r="B2446" s="7" t="s">
        <v>256</v>
      </c>
      <c r="D2446" t="s">
        <v>38</v>
      </c>
    </row>
    <row r="2447" spans="1:4" x14ac:dyDescent="0.15">
      <c r="A2447">
        <v>2019078955</v>
      </c>
      <c r="B2447" s="7" t="s">
        <v>196</v>
      </c>
      <c r="D2447" t="s">
        <v>38</v>
      </c>
    </row>
    <row r="2448" spans="1:4" x14ac:dyDescent="0.15">
      <c r="A2448">
        <v>2019078956</v>
      </c>
      <c r="B2448" s="7" t="s">
        <v>244</v>
      </c>
      <c r="D2448" t="s">
        <v>38</v>
      </c>
    </row>
    <row r="2449" spans="1:4" x14ac:dyDescent="0.15">
      <c r="A2449">
        <v>2019078960</v>
      </c>
      <c r="B2449" s="7" t="s">
        <v>196</v>
      </c>
      <c r="C2449" t="s">
        <v>43</v>
      </c>
      <c r="D2449" t="s">
        <v>37</v>
      </c>
    </row>
    <row r="2450" spans="1:4" ht="24" x14ac:dyDescent="0.15">
      <c r="A2450">
        <v>2019078961</v>
      </c>
      <c r="B2450" s="7" t="s">
        <v>260</v>
      </c>
      <c r="C2450" s="36" t="s">
        <v>181</v>
      </c>
      <c r="D2450" t="s">
        <v>38</v>
      </c>
    </row>
    <row r="2451" spans="1:4" ht="24" x14ac:dyDescent="0.15">
      <c r="A2451">
        <v>2019078962</v>
      </c>
      <c r="B2451" s="7" t="s">
        <v>260</v>
      </c>
      <c r="C2451" s="36" t="s">
        <v>181</v>
      </c>
      <c r="D2451" t="s">
        <v>38</v>
      </c>
    </row>
    <row r="2452" spans="1:4" x14ac:dyDescent="0.15">
      <c r="A2452">
        <v>2019078963</v>
      </c>
      <c r="B2452" s="7" t="s">
        <v>39</v>
      </c>
      <c r="C2452" t="s">
        <v>40</v>
      </c>
      <c r="D2452" t="s">
        <v>38</v>
      </c>
    </row>
    <row r="2453" spans="1:4" x14ac:dyDescent="0.15">
      <c r="A2453">
        <v>2019078964</v>
      </c>
      <c r="B2453" s="7" t="s">
        <v>196</v>
      </c>
      <c r="D2453" t="s">
        <v>38</v>
      </c>
    </row>
    <row r="2454" spans="1:4" x14ac:dyDescent="0.15">
      <c r="A2454">
        <v>2019078965</v>
      </c>
      <c r="B2454" s="7" t="s">
        <v>196</v>
      </c>
      <c r="D2454" t="s">
        <v>38</v>
      </c>
    </row>
    <row r="2455" spans="1:4" x14ac:dyDescent="0.15">
      <c r="A2455">
        <v>2019078966</v>
      </c>
      <c r="B2455" s="7" t="s">
        <v>196</v>
      </c>
      <c r="D2455" t="s">
        <v>38</v>
      </c>
    </row>
    <row r="2456" spans="1:4" x14ac:dyDescent="0.15">
      <c r="A2456">
        <v>2019078967</v>
      </c>
      <c r="B2456" s="7" t="s">
        <v>196</v>
      </c>
      <c r="D2456" t="s">
        <v>38</v>
      </c>
    </row>
    <row r="2457" spans="1:4" x14ac:dyDescent="0.15">
      <c r="A2457">
        <v>2019078968</v>
      </c>
      <c r="B2457" s="7" t="s">
        <v>256</v>
      </c>
      <c r="D2457" t="s">
        <v>38</v>
      </c>
    </row>
    <row r="2458" spans="1:4" x14ac:dyDescent="0.15">
      <c r="A2458">
        <v>2019078981</v>
      </c>
      <c r="B2458" s="7" t="s">
        <v>260</v>
      </c>
      <c r="C2458" t="s">
        <v>43</v>
      </c>
      <c r="D2458" t="s">
        <v>37</v>
      </c>
    </row>
    <row r="2459" spans="1:4" x14ac:dyDescent="0.15">
      <c r="A2459">
        <v>2019078982</v>
      </c>
      <c r="B2459" s="7" t="s">
        <v>258</v>
      </c>
      <c r="C2459" t="s">
        <v>43</v>
      </c>
      <c r="D2459" t="s">
        <v>37</v>
      </c>
    </row>
    <row r="2460" spans="1:4" x14ac:dyDescent="0.15">
      <c r="A2460">
        <v>2019078998</v>
      </c>
      <c r="B2460" s="7" t="s">
        <v>261</v>
      </c>
      <c r="D2460" t="s">
        <v>38</v>
      </c>
    </row>
    <row r="2461" spans="1:4" x14ac:dyDescent="0.15">
      <c r="A2461">
        <v>2019080003</v>
      </c>
      <c r="B2461" s="7" t="s">
        <v>261</v>
      </c>
      <c r="D2461" t="s">
        <v>38</v>
      </c>
    </row>
    <row r="2462" spans="1:4" x14ac:dyDescent="0.15">
      <c r="A2462">
        <v>2019080008</v>
      </c>
      <c r="B2462" s="7" t="s">
        <v>200</v>
      </c>
      <c r="C2462" t="s">
        <v>43</v>
      </c>
      <c r="D2462" t="s">
        <v>37</v>
      </c>
    </row>
    <row r="2463" spans="1:4" x14ac:dyDescent="0.15">
      <c r="A2463">
        <v>2019080009</v>
      </c>
      <c r="B2463" s="7" t="s">
        <v>262</v>
      </c>
      <c r="C2463" t="s">
        <v>263</v>
      </c>
      <c r="D2463" t="s">
        <v>38</v>
      </c>
    </row>
    <row r="2464" spans="1:4" x14ac:dyDescent="0.15">
      <c r="A2464">
        <v>2019080010</v>
      </c>
      <c r="B2464" s="7" t="s">
        <v>261</v>
      </c>
      <c r="D2464" t="s">
        <v>38</v>
      </c>
    </row>
    <row r="2465" spans="1:4" x14ac:dyDescent="0.15">
      <c r="A2465">
        <v>2019080011</v>
      </c>
      <c r="B2465" s="7" t="s">
        <v>262</v>
      </c>
      <c r="D2465" t="s">
        <v>38</v>
      </c>
    </row>
    <row r="2466" spans="1:4" x14ac:dyDescent="0.15">
      <c r="A2466">
        <v>2019080013</v>
      </c>
      <c r="B2466" s="7" t="s">
        <v>200</v>
      </c>
      <c r="D2466" t="s">
        <v>38</v>
      </c>
    </row>
    <row r="2467" spans="1:4" x14ac:dyDescent="0.15">
      <c r="A2467">
        <v>2019080014</v>
      </c>
      <c r="B2467" s="7" t="s">
        <v>262</v>
      </c>
      <c r="D2467" t="s">
        <v>38</v>
      </c>
    </row>
    <row r="2468" spans="1:4" x14ac:dyDescent="0.15">
      <c r="A2468">
        <v>2019080015</v>
      </c>
      <c r="B2468" s="7" t="s">
        <v>39</v>
      </c>
      <c r="C2468" t="s">
        <v>43</v>
      </c>
      <c r="D2468" t="s">
        <v>37</v>
      </c>
    </row>
    <row r="2469" spans="1:4" x14ac:dyDescent="0.15">
      <c r="A2469">
        <v>2019080039</v>
      </c>
      <c r="B2469" s="7" t="s">
        <v>200</v>
      </c>
      <c r="D2469" t="s">
        <v>38</v>
      </c>
    </row>
    <row r="2470" spans="1:4" x14ac:dyDescent="0.15">
      <c r="A2470">
        <v>2019080040</v>
      </c>
      <c r="B2470" s="7" t="s">
        <v>200</v>
      </c>
      <c r="D2470" t="s">
        <v>38</v>
      </c>
    </row>
    <row r="2471" spans="1:4" x14ac:dyDescent="0.15">
      <c r="A2471">
        <v>2019080041</v>
      </c>
      <c r="B2471" s="7" t="s">
        <v>200</v>
      </c>
      <c r="D2471" t="s">
        <v>38</v>
      </c>
    </row>
    <row r="2472" spans="1:4" x14ac:dyDescent="0.15">
      <c r="A2472">
        <v>2019080044</v>
      </c>
      <c r="B2472" s="7" t="s">
        <v>39</v>
      </c>
      <c r="C2472" t="s">
        <v>40</v>
      </c>
      <c r="D2472" t="s">
        <v>38</v>
      </c>
    </row>
    <row r="2473" spans="1:4" x14ac:dyDescent="0.15">
      <c r="A2473">
        <v>2019080047</v>
      </c>
      <c r="B2473" s="7" t="s">
        <v>200</v>
      </c>
      <c r="D2473" t="s">
        <v>38</v>
      </c>
    </row>
    <row r="2474" spans="1:4" x14ac:dyDescent="0.15">
      <c r="A2474">
        <v>2019080049</v>
      </c>
      <c r="B2474" s="7" t="s">
        <v>200</v>
      </c>
      <c r="D2474" t="s">
        <v>38</v>
      </c>
    </row>
    <row r="2475" spans="1:4" x14ac:dyDescent="0.15">
      <c r="A2475">
        <v>2019080050</v>
      </c>
      <c r="B2475" s="7" t="s">
        <v>200</v>
      </c>
      <c r="D2475" t="s">
        <v>38</v>
      </c>
    </row>
    <row r="2476" spans="1:4" x14ac:dyDescent="0.15">
      <c r="A2476">
        <v>2019080094</v>
      </c>
      <c r="B2476" s="7" t="s">
        <v>261</v>
      </c>
      <c r="D2476" t="s">
        <v>38</v>
      </c>
    </row>
    <row r="2477" spans="1:4" x14ac:dyDescent="0.15">
      <c r="A2477">
        <v>2019080127</v>
      </c>
      <c r="B2477" s="7" t="s">
        <v>200</v>
      </c>
      <c r="D2477" t="s">
        <v>38</v>
      </c>
    </row>
    <row r="2478" spans="1:4" x14ac:dyDescent="0.15">
      <c r="A2478">
        <v>2019080128</v>
      </c>
      <c r="B2478" s="7" t="s">
        <v>200</v>
      </c>
      <c r="D2478" t="s">
        <v>38</v>
      </c>
    </row>
    <row r="2479" spans="1:4" x14ac:dyDescent="0.15">
      <c r="A2479">
        <v>2019080131</v>
      </c>
      <c r="B2479" s="7" t="s">
        <v>264</v>
      </c>
      <c r="D2479" t="s">
        <v>38</v>
      </c>
    </row>
    <row r="2480" spans="1:4" x14ac:dyDescent="0.15">
      <c r="A2480">
        <v>2019080132</v>
      </c>
      <c r="B2480" s="7" t="s">
        <v>261</v>
      </c>
      <c r="D2480" t="s">
        <v>38</v>
      </c>
    </row>
    <row r="2481" spans="1:4" x14ac:dyDescent="0.15">
      <c r="A2481">
        <v>2019080142</v>
      </c>
      <c r="B2481" s="7" t="s">
        <v>261</v>
      </c>
      <c r="D2481" t="s">
        <v>38</v>
      </c>
    </row>
    <row r="2482" spans="1:4" x14ac:dyDescent="0.15">
      <c r="A2482">
        <v>2019080143</v>
      </c>
      <c r="B2482" s="7" t="s">
        <v>261</v>
      </c>
      <c r="D2482" t="s">
        <v>38</v>
      </c>
    </row>
    <row r="2483" spans="1:4" x14ac:dyDescent="0.15">
      <c r="A2483">
        <v>2019080159</v>
      </c>
      <c r="B2483" s="7" t="s">
        <v>39</v>
      </c>
      <c r="C2483" t="s">
        <v>43</v>
      </c>
      <c r="D2483" t="s">
        <v>37</v>
      </c>
    </row>
    <row r="2484" spans="1:4" x14ac:dyDescent="0.15">
      <c r="A2484">
        <v>2019080160</v>
      </c>
      <c r="B2484" s="7" t="s">
        <v>39</v>
      </c>
      <c r="C2484" t="s">
        <v>43</v>
      </c>
      <c r="D2484" t="s">
        <v>37</v>
      </c>
    </row>
    <row r="2485" spans="1:4" x14ac:dyDescent="0.15">
      <c r="A2485">
        <v>2019080161</v>
      </c>
      <c r="B2485" s="7" t="s">
        <v>39</v>
      </c>
      <c r="C2485" t="s">
        <v>43</v>
      </c>
      <c r="D2485" t="s">
        <v>37</v>
      </c>
    </row>
    <row r="2486" spans="1:4" x14ac:dyDescent="0.15">
      <c r="A2486">
        <v>2019080162</v>
      </c>
      <c r="B2486" s="7" t="s">
        <v>39</v>
      </c>
      <c r="C2486" t="s">
        <v>43</v>
      </c>
      <c r="D2486" t="s">
        <v>37</v>
      </c>
    </row>
    <row r="2487" spans="1:4" x14ac:dyDescent="0.15">
      <c r="A2487">
        <v>2019080163</v>
      </c>
      <c r="B2487" s="7" t="s">
        <v>39</v>
      </c>
      <c r="C2487" t="s">
        <v>43</v>
      </c>
      <c r="D2487" t="s">
        <v>37</v>
      </c>
    </row>
    <row r="2488" spans="1:4" x14ac:dyDescent="0.15">
      <c r="A2488">
        <v>2019080164</v>
      </c>
      <c r="B2488" s="7" t="s">
        <v>262</v>
      </c>
      <c r="D2488" t="s">
        <v>38</v>
      </c>
    </row>
    <row r="2489" spans="1:4" x14ac:dyDescent="0.15">
      <c r="A2489">
        <v>2019080165</v>
      </c>
      <c r="B2489" s="7" t="s">
        <v>261</v>
      </c>
      <c r="D2489" t="s">
        <v>38</v>
      </c>
    </row>
    <row r="2490" spans="1:4" x14ac:dyDescent="0.15">
      <c r="A2490">
        <v>2019080168</v>
      </c>
      <c r="B2490" s="7" t="s">
        <v>261</v>
      </c>
      <c r="D2490" t="s">
        <v>38</v>
      </c>
    </row>
    <row r="2491" spans="1:4" ht="24" x14ac:dyDescent="0.15">
      <c r="A2491">
        <v>2019080171</v>
      </c>
      <c r="B2491" s="7" t="s">
        <v>265</v>
      </c>
      <c r="C2491" s="36" t="s">
        <v>266</v>
      </c>
      <c r="D2491" t="s">
        <v>38</v>
      </c>
    </row>
    <row r="2492" spans="1:4" ht="24" x14ac:dyDescent="0.15">
      <c r="A2492">
        <v>2019080172</v>
      </c>
      <c r="B2492" s="7" t="s">
        <v>265</v>
      </c>
      <c r="C2492" s="36" t="s">
        <v>266</v>
      </c>
      <c r="D2492" t="s">
        <v>38</v>
      </c>
    </row>
    <row r="2493" spans="1:4" x14ac:dyDescent="0.15">
      <c r="A2493">
        <v>2019080175</v>
      </c>
      <c r="B2493" s="7" t="s">
        <v>267</v>
      </c>
      <c r="D2493" t="s">
        <v>38</v>
      </c>
    </row>
    <row r="2494" spans="1:4" x14ac:dyDescent="0.15">
      <c r="A2494">
        <v>2019080176</v>
      </c>
      <c r="B2494" s="7" t="s">
        <v>261</v>
      </c>
      <c r="D2494" t="s">
        <v>38</v>
      </c>
    </row>
    <row r="2495" spans="1:4" x14ac:dyDescent="0.15">
      <c r="A2495">
        <v>2019080177</v>
      </c>
      <c r="B2495" s="7" t="s">
        <v>261</v>
      </c>
      <c r="D2495" t="s">
        <v>38</v>
      </c>
    </row>
    <row r="2496" spans="1:4" x14ac:dyDescent="0.15">
      <c r="A2496">
        <v>2019080178</v>
      </c>
      <c r="B2496" s="7" t="s">
        <v>261</v>
      </c>
      <c r="D2496" t="s">
        <v>38</v>
      </c>
    </row>
    <row r="2497" spans="1:4" x14ac:dyDescent="0.15">
      <c r="A2497">
        <v>2019080179</v>
      </c>
      <c r="B2497" s="7" t="s">
        <v>261</v>
      </c>
      <c r="D2497" t="s">
        <v>38</v>
      </c>
    </row>
    <row r="2498" spans="1:4" x14ac:dyDescent="0.15">
      <c r="A2498">
        <v>2019080183</v>
      </c>
      <c r="B2498" s="7" t="s">
        <v>267</v>
      </c>
      <c r="D2498" t="s">
        <v>38</v>
      </c>
    </row>
    <row r="2499" spans="1:4" x14ac:dyDescent="0.15">
      <c r="A2499">
        <v>2019080184</v>
      </c>
      <c r="B2499" s="7" t="s">
        <v>267</v>
      </c>
      <c r="D2499" t="s">
        <v>38</v>
      </c>
    </row>
    <row r="2500" spans="1:4" x14ac:dyDescent="0.15">
      <c r="A2500">
        <v>2019080187</v>
      </c>
      <c r="B2500" s="7" t="s">
        <v>264</v>
      </c>
      <c r="C2500" t="s">
        <v>58</v>
      </c>
      <c r="D2500" t="s">
        <v>42</v>
      </c>
    </row>
    <row r="2501" spans="1:4" x14ac:dyDescent="0.15">
      <c r="A2501">
        <v>2019080188</v>
      </c>
      <c r="B2501" s="7" t="s">
        <v>261</v>
      </c>
      <c r="D2501" t="s">
        <v>38</v>
      </c>
    </row>
    <row r="2502" spans="1:4" x14ac:dyDescent="0.15">
      <c r="A2502">
        <v>2019080189</v>
      </c>
      <c r="B2502" s="7" t="s">
        <v>261</v>
      </c>
      <c r="D2502" t="s">
        <v>38</v>
      </c>
    </row>
    <row r="2503" spans="1:4" x14ac:dyDescent="0.15">
      <c r="A2503">
        <v>2019080190</v>
      </c>
      <c r="B2503" s="7" t="s">
        <v>261</v>
      </c>
      <c r="D2503" t="s">
        <v>38</v>
      </c>
    </row>
    <row r="2504" spans="1:4" x14ac:dyDescent="0.15">
      <c r="A2504">
        <v>2019080191</v>
      </c>
      <c r="B2504" s="7" t="s">
        <v>261</v>
      </c>
      <c r="D2504" t="s">
        <v>38</v>
      </c>
    </row>
    <row r="2505" spans="1:4" x14ac:dyDescent="0.15">
      <c r="A2505">
        <v>2019080192</v>
      </c>
      <c r="B2505" s="7" t="s">
        <v>261</v>
      </c>
      <c r="D2505" t="s">
        <v>38</v>
      </c>
    </row>
    <row r="2506" spans="1:4" x14ac:dyDescent="0.15">
      <c r="A2506">
        <v>2019080195</v>
      </c>
      <c r="B2506" s="7" t="s">
        <v>261</v>
      </c>
      <c r="D2506" t="s">
        <v>38</v>
      </c>
    </row>
    <row r="2507" spans="1:4" x14ac:dyDescent="0.15">
      <c r="A2507">
        <v>2019080206</v>
      </c>
      <c r="B2507" s="7" t="s">
        <v>268</v>
      </c>
      <c r="D2507" t="s">
        <v>38</v>
      </c>
    </row>
    <row r="2508" spans="1:4" x14ac:dyDescent="0.15">
      <c r="A2508">
        <v>2019080212</v>
      </c>
      <c r="B2508" s="7" t="s">
        <v>269</v>
      </c>
      <c r="D2508" t="s">
        <v>38</v>
      </c>
    </row>
    <row r="2509" spans="1:4" ht="24" x14ac:dyDescent="0.15">
      <c r="A2509">
        <v>2019080214</v>
      </c>
      <c r="B2509" s="7" t="s">
        <v>261</v>
      </c>
      <c r="C2509" s="36" t="s">
        <v>270</v>
      </c>
      <c r="D2509" t="s">
        <v>42</v>
      </c>
    </row>
    <row r="2510" spans="1:4" x14ac:dyDescent="0.15">
      <c r="A2510">
        <v>2019080232</v>
      </c>
      <c r="B2510" s="7" t="s">
        <v>271</v>
      </c>
      <c r="C2510" t="s">
        <v>41</v>
      </c>
      <c r="D2510" t="s">
        <v>42</v>
      </c>
    </row>
    <row r="2511" spans="1:4" x14ac:dyDescent="0.15">
      <c r="A2511">
        <v>2019080234</v>
      </c>
      <c r="B2511" s="7" t="s">
        <v>271</v>
      </c>
      <c r="C2511" t="s">
        <v>41</v>
      </c>
      <c r="D2511" t="s">
        <v>42</v>
      </c>
    </row>
    <row r="2512" spans="1:4" x14ac:dyDescent="0.15">
      <c r="A2512">
        <v>2019080237</v>
      </c>
      <c r="B2512" s="7" t="s">
        <v>272</v>
      </c>
      <c r="C2512" t="s">
        <v>41</v>
      </c>
      <c r="D2512" t="s">
        <v>42</v>
      </c>
    </row>
    <row r="2513" spans="1:4" x14ac:dyDescent="0.15">
      <c r="A2513">
        <v>2019080299</v>
      </c>
      <c r="B2513" s="7" t="s">
        <v>200</v>
      </c>
      <c r="D2513" t="s">
        <v>38</v>
      </c>
    </row>
    <row r="2514" spans="1:4" x14ac:dyDescent="0.15">
      <c r="A2514">
        <v>2019080336</v>
      </c>
      <c r="B2514" s="7" t="s">
        <v>261</v>
      </c>
      <c r="D2514" t="s">
        <v>38</v>
      </c>
    </row>
    <row r="2515" spans="1:4" x14ac:dyDescent="0.15">
      <c r="A2515">
        <v>2019080337</v>
      </c>
      <c r="B2515" s="7" t="s">
        <v>265</v>
      </c>
      <c r="D2515" t="s">
        <v>38</v>
      </c>
    </row>
    <row r="2516" spans="1:4" x14ac:dyDescent="0.15">
      <c r="A2516">
        <v>2019080338</v>
      </c>
      <c r="B2516" s="7" t="s">
        <v>267</v>
      </c>
      <c r="D2516" t="s">
        <v>38</v>
      </c>
    </row>
    <row r="2517" spans="1:4" x14ac:dyDescent="0.15">
      <c r="A2517">
        <v>2019080342</v>
      </c>
      <c r="B2517" s="7" t="s">
        <v>261</v>
      </c>
      <c r="C2517" t="s">
        <v>79</v>
      </c>
      <c r="D2517" t="s">
        <v>42</v>
      </c>
    </row>
    <row r="2518" spans="1:4" x14ac:dyDescent="0.15">
      <c r="A2518">
        <v>2019080356</v>
      </c>
      <c r="B2518" s="7" t="s">
        <v>265</v>
      </c>
      <c r="C2518" t="s">
        <v>43</v>
      </c>
      <c r="D2518" t="s">
        <v>37</v>
      </c>
    </row>
    <row r="2519" spans="1:4" x14ac:dyDescent="0.15">
      <c r="A2519">
        <v>2019080433</v>
      </c>
      <c r="B2519" s="7" t="s">
        <v>264</v>
      </c>
      <c r="D2519" t="s">
        <v>38</v>
      </c>
    </row>
    <row r="2520" spans="1:4" x14ac:dyDescent="0.15">
      <c r="A2520">
        <v>2019080436</v>
      </c>
      <c r="B2520" s="7" t="s">
        <v>265</v>
      </c>
      <c r="D2520" t="s">
        <v>38</v>
      </c>
    </row>
    <row r="2521" spans="1:4" x14ac:dyDescent="0.15">
      <c r="A2521">
        <v>2019080438</v>
      </c>
      <c r="B2521" s="7" t="s">
        <v>265</v>
      </c>
      <c r="D2521" t="s">
        <v>38</v>
      </c>
    </row>
    <row r="2522" spans="1:4" x14ac:dyDescent="0.15">
      <c r="A2522">
        <v>2019080443</v>
      </c>
      <c r="B2522" s="7" t="s">
        <v>267</v>
      </c>
      <c r="D2522" t="s">
        <v>38</v>
      </c>
    </row>
    <row r="2523" spans="1:4" x14ac:dyDescent="0.15">
      <c r="A2523">
        <v>2019080453</v>
      </c>
      <c r="B2523" s="7" t="s">
        <v>253</v>
      </c>
      <c r="D2523" t="s">
        <v>38</v>
      </c>
    </row>
    <row r="2524" spans="1:4" x14ac:dyDescent="0.15">
      <c r="A2524">
        <v>2019080454</v>
      </c>
      <c r="B2524" s="7" t="s">
        <v>253</v>
      </c>
      <c r="D2524" t="s">
        <v>38</v>
      </c>
    </row>
    <row r="2525" spans="1:4" x14ac:dyDescent="0.15">
      <c r="A2525">
        <v>2019080455</v>
      </c>
      <c r="B2525" s="7" t="s">
        <v>253</v>
      </c>
      <c r="D2525" t="s">
        <v>38</v>
      </c>
    </row>
    <row r="2526" spans="1:4" x14ac:dyDescent="0.15">
      <c r="A2526">
        <v>2019080456</v>
      </c>
      <c r="B2526" s="7" t="s">
        <v>253</v>
      </c>
      <c r="D2526" t="s">
        <v>38</v>
      </c>
    </row>
    <row r="2527" spans="1:4" x14ac:dyDescent="0.15">
      <c r="A2527">
        <v>2019080457</v>
      </c>
      <c r="B2527" s="7" t="s">
        <v>253</v>
      </c>
      <c r="D2527" t="s">
        <v>38</v>
      </c>
    </row>
    <row r="2528" spans="1:4" x14ac:dyDescent="0.15">
      <c r="A2528">
        <v>2019080467</v>
      </c>
      <c r="B2528" s="7" t="s">
        <v>269</v>
      </c>
      <c r="D2528" t="s">
        <v>38</v>
      </c>
    </row>
    <row r="2529" spans="1:4" x14ac:dyDescent="0.15">
      <c r="A2529">
        <v>2019080468</v>
      </c>
      <c r="B2529" s="7" t="s">
        <v>269</v>
      </c>
      <c r="D2529" t="s">
        <v>38</v>
      </c>
    </row>
    <row r="2530" spans="1:4" x14ac:dyDescent="0.15">
      <c r="A2530">
        <v>2019080469</v>
      </c>
      <c r="B2530" s="7" t="s">
        <v>265</v>
      </c>
      <c r="D2530" t="s">
        <v>38</v>
      </c>
    </row>
    <row r="2531" spans="1:4" x14ac:dyDescent="0.15">
      <c r="A2531">
        <v>2019080543</v>
      </c>
      <c r="B2531" s="7" t="s">
        <v>267</v>
      </c>
      <c r="D2531" t="s">
        <v>38</v>
      </c>
    </row>
    <row r="2532" spans="1:4" x14ac:dyDescent="0.15">
      <c r="A2532">
        <v>2019080545</v>
      </c>
      <c r="B2532" s="7" t="s">
        <v>265</v>
      </c>
      <c r="D2532" t="s">
        <v>38</v>
      </c>
    </row>
    <row r="2533" spans="1:4" x14ac:dyDescent="0.15">
      <c r="A2533">
        <v>2019080581</v>
      </c>
      <c r="B2533" s="7" t="s">
        <v>273</v>
      </c>
      <c r="C2533" t="s">
        <v>41</v>
      </c>
      <c r="D2533" t="s">
        <v>42</v>
      </c>
    </row>
    <row r="2534" spans="1:4" x14ac:dyDescent="0.15">
      <c r="A2534">
        <v>2019080582</v>
      </c>
      <c r="B2534" s="7" t="s">
        <v>273</v>
      </c>
      <c r="C2534" t="s">
        <v>41</v>
      </c>
      <c r="D2534" t="s">
        <v>42</v>
      </c>
    </row>
    <row r="2535" spans="1:4" x14ac:dyDescent="0.15">
      <c r="A2535">
        <v>2019080601</v>
      </c>
      <c r="B2535" s="7" t="s">
        <v>274</v>
      </c>
      <c r="D2535" t="s">
        <v>38</v>
      </c>
    </row>
    <row r="2536" spans="1:4" x14ac:dyDescent="0.15">
      <c r="A2536">
        <v>2019080602</v>
      </c>
      <c r="B2536" s="7" t="s">
        <v>274</v>
      </c>
      <c r="D2536" t="s">
        <v>38</v>
      </c>
    </row>
    <row r="2537" spans="1:4" x14ac:dyDescent="0.15">
      <c r="A2537">
        <v>2019080603</v>
      </c>
      <c r="B2537" s="7" t="s">
        <v>274</v>
      </c>
      <c r="D2537" t="s">
        <v>38</v>
      </c>
    </row>
    <row r="2538" spans="1:4" x14ac:dyDescent="0.15">
      <c r="A2538">
        <v>2019080604</v>
      </c>
      <c r="B2538" s="7" t="s">
        <v>274</v>
      </c>
      <c r="D2538" t="s">
        <v>38</v>
      </c>
    </row>
    <row r="2539" spans="1:4" x14ac:dyDescent="0.15">
      <c r="A2539">
        <v>2019080635</v>
      </c>
      <c r="B2539" s="7" t="s">
        <v>272</v>
      </c>
      <c r="C2539" t="s">
        <v>41</v>
      </c>
      <c r="D2539" t="s">
        <v>42</v>
      </c>
    </row>
    <row r="2540" spans="1:4" x14ac:dyDescent="0.15">
      <c r="A2540">
        <v>2019080676</v>
      </c>
      <c r="B2540" s="7" t="s">
        <v>267</v>
      </c>
      <c r="D2540" t="s">
        <v>38</v>
      </c>
    </row>
    <row r="2541" spans="1:4" x14ac:dyDescent="0.15">
      <c r="A2541">
        <v>2019080686</v>
      </c>
      <c r="B2541" s="7" t="s">
        <v>271</v>
      </c>
      <c r="D2541" t="s">
        <v>38</v>
      </c>
    </row>
    <row r="2542" spans="1:4" x14ac:dyDescent="0.15">
      <c r="A2542">
        <v>2019080690</v>
      </c>
      <c r="B2542" s="7" t="s">
        <v>271</v>
      </c>
      <c r="D2542" t="s">
        <v>38</v>
      </c>
    </row>
    <row r="2543" spans="1:4" x14ac:dyDescent="0.15">
      <c r="A2543">
        <v>2019080703</v>
      </c>
      <c r="B2543" s="7" t="s">
        <v>265</v>
      </c>
      <c r="D2543" t="s">
        <v>38</v>
      </c>
    </row>
    <row r="2544" spans="1:4" x14ac:dyDescent="0.15">
      <c r="A2544">
        <v>2019080705</v>
      </c>
      <c r="B2544" s="7" t="s">
        <v>39</v>
      </c>
      <c r="C2544" t="s">
        <v>43</v>
      </c>
      <c r="D2544" t="s">
        <v>37</v>
      </c>
    </row>
    <row r="2545" spans="1:4" x14ac:dyDescent="0.15">
      <c r="A2545">
        <v>2019080710</v>
      </c>
      <c r="B2545" s="7" t="s">
        <v>268</v>
      </c>
      <c r="C2545" t="s">
        <v>43</v>
      </c>
      <c r="D2545" t="s">
        <v>37</v>
      </c>
    </row>
    <row r="2546" spans="1:4" x14ac:dyDescent="0.15">
      <c r="A2546">
        <v>2019080753</v>
      </c>
      <c r="B2546" s="7" t="s">
        <v>268</v>
      </c>
      <c r="D2546" t="s">
        <v>38</v>
      </c>
    </row>
    <row r="2547" spans="1:4" x14ac:dyDescent="0.15">
      <c r="A2547">
        <v>2019080775</v>
      </c>
      <c r="B2547" s="7" t="s">
        <v>268</v>
      </c>
      <c r="D2547" t="s">
        <v>38</v>
      </c>
    </row>
    <row r="2548" spans="1:4" x14ac:dyDescent="0.15">
      <c r="A2548">
        <v>2019080777</v>
      </c>
      <c r="B2548" s="7" t="s">
        <v>274</v>
      </c>
      <c r="D2548" t="s">
        <v>38</v>
      </c>
    </row>
    <row r="2549" spans="1:4" x14ac:dyDescent="0.15">
      <c r="A2549">
        <v>2019080782</v>
      </c>
      <c r="B2549" s="7" t="s">
        <v>268</v>
      </c>
      <c r="D2549" t="s">
        <v>38</v>
      </c>
    </row>
    <row r="2550" spans="1:4" x14ac:dyDescent="0.15">
      <c r="A2550">
        <v>2019080797</v>
      </c>
      <c r="B2550" s="7" t="s">
        <v>275</v>
      </c>
      <c r="C2550" t="s">
        <v>276</v>
      </c>
      <c r="D2550" t="s">
        <v>38</v>
      </c>
    </row>
    <row r="2551" spans="1:4" x14ac:dyDescent="0.15">
      <c r="A2551">
        <v>2019080798</v>
      </c>
      <c r="B2551" s="7" t="s">
        <v>275</v>
      </c>
      <c r="C2551" t="s">
        <v>276</v>
      </c>
      <c r="D2551" t="s">
        <v>38</v>
      </c>
    </row>
    <row r="2552" spans="1:4" x14ac:dyDescent="0.15">
      <c r="A2552">
        <v>2019080799</v>
      </c>
      <c r="B2552" s="7" t="s">
        <v>271</v>
      </c>
      <c r="D2552" t="s">
        <v>38</v>
      </c>
    </row>
    <row r="2553" spans="1:4" x14ac:dyDescent="0.15">
      <c r="A2553">
        <v>2019080800</v>
      </c>
      <c r="B2553" s="7" t="s">
        <v>274</v>
      </c>
      <c r="D2553" t="s">
        <v>38</v>
      </c>
    </row>
    <row r="2554" spans="1:4" x14ac:dyDescent="0.15">
      <c r="A2554">
        <v>2019080810</v>
      </c>
      <c r="B2554" s="7" t="s">
        <v>275</v>
      </c>
      <c r="C2554" t="s">
        <v>277</v>
      </c>
      <c r="D2554" t="s">
        <v>42</v>
      </c>
    </row>
    <row r="2555" spans="1:4" ht="24" x14ac:dyDescent="0.15">
      <c r="A2555">
        <v>2019080865</v>
      </c>
      <c r="B2555" s="7" t="s">
        <v>278</v>
      </c>
      <c r="C2555" s="36" t="s">
        <v>279</v>
      </c>
      <c r="D2555" t="s">
        <v>38</v>
      </c>
    </row>
    <row r="2556" spans="1:4" x14ac:dyDescent="0.15">
      <c r="A2556">
        <v>2019080866</v>
      </c>
      <c r="B2556" s="7" t="s">
        <v>253</v>
      </c>
      <c r="C2556" t="s">
        <v>41</v>
      </c>
      <c r="D2556" t="s">
        <v>42</v>
      </c>
    </row>
    <row r="2557" spans="1:4" x14ac:dyDescent="0.15">
      <c r="A2557">
        <v>2019080867</v>
      </c>
      <c r="B2557" s="7" t="s">
        <v>253</v>
      </c>
      <c r="C2557" t="s">
        <v>41</v>
      </c>
      <c r="D2557" t="s">
        <v>42</v>
      </c>
    </row>
    <row r="2558" spans="1:4" x14ac:dyDescent="0.15">
      <c r="A2558">
        <v>2019080891</v>
      </c>
      <c r="B2558" s="7" t="s">
        <v>274</v>
      </c>
      <c r="C2558" t="s">
        <v>47</v>
      </c>
      <c r="D2558" t="s">
        <v>42</v>
      </c>
    </row>
    <row r="2559" spans="1:4" x14ac:dyDescent="0.15">
      <c r="A2559">
        <v>2019080909</v>
      </c>
      <c r="B2559" s="7" t="s">
        <v>274</v>
      </c>
      <c r="D2559" t="s">
        <v>38</v>
      </c>
    </row>
    <row r="2560" spans="1:4" x14ac:dyDescent="0.15">
      <c r="A2560">
        <v>2019080911</v>
      </c>
      <c r="B2560" s="7" t="s">
        <v>253</v>
      </c>
      <c r="D2560" t="s">
        <v>38</v>
      </c>
    </row>
    <row r="2561" spans="1:4" x14ac:dyDescent="0.15">
      <c r="A2561">
        <v>2019080914</v>
      </c>
      <c r="B2561" s="7" t="s">
        <v>272</v>
      </c>
      <c r="D2561" t="s">
        <v>38</v>
      </c>
    </row>
    <row r="2562" spans="1:4" x14ac:dyDescent="0.15">
      <c r="A2562">
        <v>2019080915</v>
      </c>
      <c r="B2562" s="7" t="s">
        <v>268</v>
      </c>
      <c r="D2562" t="s">
        <v>38</v>
      </c>
    </row>
    <row r="2563" spans="1:4" x14ac:dyDescent="0.15">
      <c r="A2563">
        <v>2019080921</v>
      </c>
      <c r="B2563" s="7" t="s">
        <v>268</v>
      </c>
      <c r="D2563" t="s">
        <v>38</v>
      </c>
    </row>
    <row r="2564" spans="1:4" x14ac:dyDescent="0.15">
      <c r="A2564">
        <v>2019080932</v>
      </c>
      <c r="B2564" s="7" t="s">
        <v>268</v>
      </c>
      <c r="C2564" t="s">
        <v>79</v>
      </c>
      <c r="D2564" t="s">
        <v>42</v>
      </c>
    </row>
    <row r="2565" spans="1:4" x14ac:dyDescent="0.15">
      <c r="A2565">
        <v>2019080954</v>
      </c>
      <c r="B2565" s="7" t="s">
        <v>273</v>
      </c>
      <c r="C2565" t="s">
        <v>41</v>
      </c>
      <c r="D2565" t="s">
        <v>42</v>
      </c>
    </row>
    <row r="2566" spans="1:4" x14ac:dyDescent="0.15">
      <c r="A2566">
        <v>2019080955</v>
      </c>
      <c r="B2566" s="7" t="s">
        <v>273</v>
      </c>
      <c r="C2566" t="s">
        <v>41</v>
      </c>
      <c r="D2566" t="s">
        <v>42</v>
      </c>
    </row>
    <row r="2567" spans="1:4" x14ac:dyDescent="0.15">
      <c r="A2567">
        <v>2019080978</v>
      </c>
      <c r="B2567" s="7" t="s">
        <v>253</v>
      </c>
      <c r="D2567" t="s">
        <v>38</v>
      </c>
    </row>
    <row r="2568" spans="1:4" x14ac:dyDescent="0.15">
      <c r="A2568">
        <v>2019080996</v>
      </c>
      <c r="B2568" s="7" t="s">
        <v>275</v>
      </c>
      <c r="D2568" t="s">
        <v>38</v>
      </c>
    </row>
    <row r="2569" spans="1:4" x14ac:dyDescent="0.15">
      <c r="A2569">
        <v>2019080997</v>
      </c>
      <c r="B2569" s="7" t="s">
        <v>253</v>
      </c>
      <c r="D2569" t="s">
        <v>38</v>
      </c>
    </row>
    <row r="2570" spans="1:4" x14ac:dyDescent="0.15">
      <c r="A2570">
        <v>2019080998</v>
      </c>
      <c r="B2570" s="7" t="s">
        <v>269</v>
      </c>
      <c r="D2570" t="s">
        <v>38</v>
      </c>
    </row>
    <row r="2571" spans="1:4" x14ac:dyDescent="0.15">
      <c r="A2571">
        <v>2019081000</v>
      </c>
      <c r="B2571" s="7" t="s">
        <v>272</v>
      </c>
      <c r="D2571" t="s">
        <v>38</v>
      </c>
    </row>
    <row r="2572" spans="1:4" x14ac:dyDescent="0.15">
      <c r="A2572">
        <v>2019081021</v>
      </c>
      <c r="B2572" s="7" t="s">
        <v>269</v>
      </c>
      <c r="D2572" t="s">
        <v>38</v>
      </c>
    </row>
    <row r="2573" spans="1:4" x14ac:dyDescent="0.15">
      <c r="A2573">
        <v>2019081022</v>
      </c>
      <c r="B2573" s="7" t="s">
        <v>39</v>
      </c>
      <c r="C2573" t="s">
        <v>43</v>
      </c>
      <c r="D2573" t="s">
        <v>37</v>
      </c>
    </row>
    <row r="2574" spans="1:4" x14ac:dyDescent="0.15">
      <c r="A2574">
        <v>2019081041</v>
      </c>
      <c r="B2574" s="7" t="s">
        <v>273</v>
      </c>
      <c r="D2574" t="s">
        <v>38</v>
      </c>
    </row>
    <row r="2575" spans="1:4" ht="24" x14ac:dyDescent="0.15">
      <c r="A2575">
        <v>2019081042</v>
      </c>
      <c r="B2575" s="7" t="s">
        <v>269</v>
      </c>
      <c r="C2575" s="36" t="s">
        <v>280</v>
      </c>
      <c r="D2575" t="s">
        <v>37</v>
      </c>
    </row>
    <row r="2576" spans="1:4" x14ac:dyDescent="0.15">
      <c r="A2576">
        <v>2019081043</v>
      </c>
      <c r="B2576" s="7" t="s">
        <v>281</v>
      </c>
      <c r="D2576" t="s">
        <v>38</v>
      </c>
    </row>
    <row r="2577" spans="1:4" x14ac:dyDescent="0.15">
      <c r="A2577">
        <v>2019081064</v>
      </c>
      <c r="B2577" s="7" t="s">
        <v>253</v>
      </c>
      <c r="D2577" t="s">
        <v>38</v>
      </c>
    </row>
    <row r="2578" spans="1:4" x14ac:dyDescent="0.15">
      <c r="A2578">
        <v>2019081068</v>
      </c>
      <c r="B2578" s="7" t="s">
        <v>272</v>
      </c>
      <c r="D2578" t="s">
        <v>38</v>
      </c>
    </row>
    <row r="2579" spans="1:4" x14ac:dyDescent="0.15">
      <c r="A2579">
        <v>2019081100</v>
      </c>
      <c r="B2579" s="7" t="s">
        <v>253</v>
      </c>
      <c r="D2579" t="s">
        <v>38</v>
      </c>
    </row>
    <row r="2580" spans="1:4" x14ac:dyDescent="0.15">
      <c r="A2580">
        <v>2019081119</v>
      </c>
      <c r="B2580" s="7" t="s">
        <v>253</v>
      </c>
      <c r="C2580" t="s">
        <v>43</v>
      </c>
      <c r="D2580" t="s">
        <v>37</v>
      </c>
    </row>
    <row r="2581" spans="1:4" x14ac:dyDescent="0.15">
      <c r="A2581">
        <v>2019081120</v>
      </c>
      <c r="B2581" s="7" t="s">
        <v>253</v>
      </c>
      <c r="C2581" t="s">
        <v>43</v>
      </c>
      <c r="D2581" t="s">
        <v>37</v>
      </c>
    </row>
    <row r="2582" spans="1:4" x14ac:dyDescent="0.15">
      <c r="A2582">
        <v>2019089030</v>
      </c>
      <c r="B2582" s="7" t="s">
        <v>243</v>
      </c>
      <c r="C2582" t="s">
        <v>41</v>
      </c>
      <c r="D2582" t="s">
        <v>42</v>
      </c>
    </row>
    <row r="2583" spans="1:4" x14ac:dyDescent="0.15">
      <c r="A2583">
        <v>2019089031</v>
      </c>
      <c r="B2583" s="7" t="s">
        <v>243</v>
      </c>
      <c r="C2583" t="s">
        <v>41</v>
      </c>
      <c r="D2583" t="s">
        <v>42</v>
      </c>
    </row>
    <row r="2584" spans="1:4" x14ac:dyDescent="0.15">
      <c r="A2584">
        <v>2019089032</v>
      </c>
      <c r="B2584" s="7" t="s">
        <v>243</v>
      </c>
      <c r="C2584" t="s">
        <v>41</v>
      </c>
      <c r="D2584" t="s">
        <v>42</v>
      </c>
    </row>
    <row r="2585" spans="1:4" x14ac:dyDescent="0.15">
      <c r="A2585">
        <v>2019089033</v>
      </c>
      <c r="B2585" s="7" t="s">
        <v>243</v>
      </c>
      <c r="C2585" t="s">
        <v>41</v>
      </c>
      <c r="D2585" t="s">
        <v>42</v>
      </c>
    </row>
    <row r="2586" spans="1:4" x14ac:dyDescent="0.15">
      <c r="A2586">
        <v>2019089038</v>
      </c>
      <c r="B2586" s="7" t="s">
        <v>39</v>
      </c>
      <c r="C2586" t="s">
        <v>43</v>
      </c>
      <c r="D2586" t="s">
        <v>37</v>
      </c>
    </row>
    <row r="2587" spans="1:4" x14ac:dyDescent="0.15">
      <c r="A2587">
        <v>2019089043</v>
      </c>
      <c r="B2587" s="7" t="s">
        <v>196</v>
      </c>
      <c r="D2587" t="s">
        <v>38</v>
      </c>
    </row>
    <row r="2588" spans="1:4" x14ac:dyDescent="0.15">
      <c r="A2588">
        <v>2019089062</v>
      </c>
      <c r="B2588" s="7" t="s">
        <v>258</v>
      </c>
      <c r="D2588" t="s">
        <v>38</v>
      </c>
    </row>
    <row r="2589" spans="1:4" x14ac:dyDescent="0.15">
      <c r="A2589">
        <v>2019089063</v>
      </c>
      <c r="B2589" s="7" t="s">
        <v>196</v>
      </c>
      <c r="D2589" t="s">
        <v>38</v>
      </c>
    </row>
    <row r="2590" spans="1:4" x14ac:dyDescent="0.15">
      <c r="A2590">
        <v>2019089069</v>
      </c>
      <c r="B2590" s="7" t="s">
        <v>196</v>
      </c>
      <c r="D2590" t="s">
        <v>38</v>
      </c>
    </row>
    <row r="2591" spans="1:4" x14ac:dyDescent="0.15">
      <c r="A2591">
        <v>2019089078</v>
      </c>
      <c r="B2591" s="7" t="s">
        <v>196</v>
      </c>
      <c r="D2591" t="s">
        <v>38</v>
      </c>
    </row>
    <row r="2592" spans="1:4" x14ac:dyDescent="0.15">
      <c r="A2592">
        <v>2019089079</v>
      </c>
      <c r="B2592" s="7" t="s">
        <v>256</v>
      </c>
      <c r="D2592" t="s">
        <v>38</v>
      </c>
    </row>
    <row r="2593" spans="1:4" x14ac:dyDescent="0.15">
      <c r="A2593">
        <v>2019089080</v>
      </c>
      <c r="B2593" s="7" t="s">
        <v>196</v>
      </c>
      <c r="D2593" t="s">
        <v>38</v>
      </c>
    </row>
    <row r="2594" spans="1:4" x14ac:dyDescent="0.15">
      <c r="A2594">
        <v>2019089096</v>
      </c>
      <c r="B2594" s="7" t="s">
        <v>260</v>
      </c>
      <c r="D2594" t="s">
        <v>38</v>
      </c>
    </row>
    <row r="2595" spans="1:4" x14ac:dyDescent="0.15">
      <c r="A2595">
        <v>2019089097</v>
      </c>
      <c r="B2595" s="7" t="s">
        <v>196</v>
      </c>
      <c r="D2595" t="s">
        <v>38</v>
      </c>
    </row>
    <row r="2596" spans="1:4" x14ac:dyDescent="0.15">
      <c r="A2596">
        <v>2019089098</v>
      </c>
      <c r="B2596" s="7" t="s">
        <v>196</v>
      </c>
      <c r="D2596" t="s">
        <v>38</v>
      </c>
    </row>
    <row r="2597" spans="1:4" x14ac:dyDescent="0.15">
      <c r="A2597">
        <v>2019089106</v>
      </c>
      <c r="B2597" s="7" t="s">
        <v>243</v>
      </c>
      <c r="D2597" t="s">
        <v>38</v>
      </c>
    </row>
    <row r="2598" spans="1:4" x14ac:dyDescent="0.15">
      <c r="A2598">
        <v>2019089117</v>
      </c>
      <c r="B2598" s="7" t="s">
        <v>196</v>
      </c>
      <c r="D2598" t="s">
        <v>38</v>
      </c>
    </row>
    <row r="2599" spans="1:4" x14ac:dyDescent="0.15">
      <c r="A2599">
        <v>2019089118</v>
      </c>
      <c r="B2599" s="7" t="s">
        <v>260</v>
      </c>
      <c r="D2599" t="s">
        <v>38</v>
      </c>
    </row>
    <row r="2600" spans="1:4" x14ac:dyDescent="0.15">
      <c r="A2600">
        <v>2019089127</v>
      </c>
      <c r="B2600" s="7" t="s">
        <v>267</v>
      </c>
      <c r="C2600" t="s">
        <v>41</v>
      </c>
      <c r="D2600" t="s">
        <v>42</v>
      </c>
    </row>
    <row r="2601" spans="1:4" x14ac:dyDescent="0.15">
      <c r="A2601">
        <v>2019089144</v>
      </c>
      <c r="B2601" s="7" t="s">
        <v>282</v>
      </c>
      <c r="C2601" t="s">
        <v>41</v>
      </c>
      <c r="D2601" t="s">
        <v>42</v>
      </c>
    </row>
    <row r="2602" spans="1:4" x14ac:dyDescent="0.15">
      <c r="A2602">
        <v>2019089145</v>
      </c>
      <c r="B2602" s="7" t="s">
        <v>282</v>
      </c>
      <c r="C2602" t="s">
        <v>41</v>
      </c>
      <c r="D2602" t="s">
        <v>42</v>
      </c>
    </row>
    <row r="2603" spans="1:4" x14ac:dyDescent="0.15">
      <c r="A2603">
        <v>2019089194</v>
      </c>
      <c r="B2603" s="7" t="s">
        <v>258</v>
      </c>
      <c r="D2603" t="s">
        <v>38</v>
      </c>
    </row>
    <row r="2604" spans="1:4" x14ac:dyDescent="0.15">
      <c r="A2604">
        <v>2019089207</v>
      </c>
      <c r="B2604" s="7" t="s">
        <v>258</v>
      </c>
      <c r="D2604" t="s">
        <v>38</v>
      </c>
    </row>
    <row r="2605" spans="1:4" x14ac:dyDescent="0.15">
      <c r="A2605">
        <v>2019089209</v>
      </c>
      <c r="B2605" s="7" t="s">
        <v>243</v>
      </c>
      <c r="D2605" t="s">
        <v>38</v>
      </c>
    </row>
    <row r="2606" spans="1:4" x14ac:dyDescent="0.15">
      <c r="A2606">
        <v>2019089210</v>
      </c>
      <c r="B2606" s="7" t="s">
        <v>260</v>
      </c>
      <c r="D2606" t="s">
        <v>38</v>
      </c>
    </row>
    <row r="2607" spans="1:4" x14ac:dyDescent="0.15">
      <c r="A2607">
        <v>2019089211</v>
      </c>
      <c r="B2607" s="7" t="s">
        <v>260</v>
      </c>
      <c r="D2607" t="s">
        <v>38</v>
      </c>
    </row>
    <row r="2608" spans="1:4" x14ac:dyDescent="0.15">
      <c r="A2608">
        <v>2019089220</v>
      </c>
      <c r="B2608" s="7" t="s">
        <v>254</v>
      </c>
      <c r="D2608" t="s">
        <v>38</v>
      </c>
    </row>
    <row r="2609" spans="1:4" x14ac:dyDescent="0.15">
      <c r="A2609">
        <v>2019089221</v>
      </c>
      <c r="B2609" s="7" t="s">
        <v>260</v>
      </c>
      <c r="D2609" t="s">
        <v>38</v>
      </c>
    </row>
    <row r="2610" spans="1:4" x14ac:dyDescent="0.15">
      <c r="A2610">
        <v>2019089222</v>
      </c>
      <c r="B2610" s="7" t="s">
        <v>260</v>
      </c>
      <c r="D2610" t="s">
        <v>38</v>
      </c>
    </row>
    <row r="2611" spans="1:4" x14ac:dyDescent="0.15">
      <c r="A2611">
        <v>2019089223</v>
      </c>
      <c r="B2611" s="7" t="s">
        <v>243</v>
      </c>
      <c r="D2611" t="s">
        <v>38</v>
      </c>
    </row>
    <row r="2612" spans="1:4" x14ac:dyDescent="0.15">
      <c r="A2612">
        <v>2019089298</v>
      </c>
      <c r="B2612" s="7" t="s">
        <v>39</v>
      </c>
      <c r="C2612" t="s">
        <v>43</v>
      </c>
      <c r="D2612" t="s">
        <v>37</v>
      </c>
    </row>
    <row r="2613" spans="1:4" x14ac:dyDescent="0.15">
      <c r="A2613">
        <v>2019089299</v>
      </c>
      <c r="B2613" s="7" t="s">
        <v>238</v>
      </c>
      <c r="C2613" t="s">
        <v>43</v>
      </c>
      <c r="D2613" t="s">
        <v>37</v>
      </c>
    </row>
    <row r="2614" spans="1:4" x14ac:dyDescent="0.15">
      <c r="A2614">
        <v>2019089355</v>
      </c>
      <c r="B2614" s="7" t="s">
        <v>258</v>
      </c>
      <c r="D2614" t="s">
        <v>38</v>
      </c>
    </row>
    <row r="2615" spans="1:4" x14ac:dyDescent="0.15">
      <c r="A2615">
        <v>2019089364</v>
      </c>
      <c r="B2615" s="7" t="s">
        <v>243</v>
      </c>
      <c r="C2615" t="s">
        <v>43</v>
      </c>
      <c r="D2615" t="s">
        <v>37</v>
      </c>
    </row>
    <row r="2616" spans="1:4" x14ac:dyDescent="0.15">
      <c r="A2616">
        <v>2019089365</v>
      </c>
      <c r="B2616" s="7" t="s">
        <v>243</v>
      </c>
      <c r="C2616" t="s">
        <v>43</v>
      </c>
      <c r="D2616" t="s">
        <v>37</v>
      </c>
    </row>
    <row r="2617" spans="1:4" x14ac:dyDescent="0.15">
      <c r="A2617">
        <v>2019089366</v>
      </c>
      <c r="B2617" s="7" t="s">
        <v>243</v>
      </c>
      <c r="C2617" t="s">
        <v>43</v>
      </c>
      <c r="D2617" t="s">
        <v>37</v>
      </c>
    </row>
    <row r="2618" spans="1:4" x14ac:dyDescent="0.15">
      <c r="A2618">
        <v>2019089440</v>
      </c>
      <c r="B2618" s="7" t="s">
        <v>283</v>
      </c>
      <c r="D2618" t="s">
        <v>38</v>
      </c>
    </row>
    <row r="2619" spans="1:4" x14ac:dyDescent="0.15">
      <c r="A2619">
        <v>2019089441</v>
      </c>
      <c r="B2619" s="7" t="s">
        <v>243</v>
      </c>
      <c r="D2619" t="s">
        <v>38</v>
      </c>
    </row>
    <row r="2620" spans="1:4" x14ac:dyDescent="0.15">
      <c r="A2620">
        <v>2019089442</v>
      </c>
      <c r="B2620" s="7" t="s">
        <v>243</v>
      </c>
      <c r="D2620" t="s">
        <v>38</v>
      </c>
    </row>
    <row r="2621" spans="1:4" x14ac:dyDescent="0.15">
      <c r="A2621">
        <v>2019089466</v>
      </c>
      <c r="B2621" s="7" t="s">
        <v>243</v>
      </c>
      <c r="D2621" t="s">
        <v>37</v>
      </c>
    </row>
    <row r="2622" spans="1:4" x14ac:dyDescent="0.15">
      <c r="A2622">
        <v>2019089474</v>
      </c>
      <c r="B2622" s="7" t="s">
        <v>258</v>
      </c>
      <c r="D2622" t="s">
        <v>38</v>
      </c>
    </row>
    <row r="2623" spans="1:4" x14ac:dyDescent="0.15">
      <c r="A2623">
        <v>2019089499</v>
      </c>
      <c r="B2623" s="7" t="s">
        <v>262</v>
      </c>
      <c r="C2623" t="s">
        <v>43</v>
      </c>
      <c r="D2623" t="s">
        <v>37</v>
      </c>
    </row>
    <row r="2624" spans="1:4" x14ac:dyDescent="0.15">
      <c r="A2624">
        <v>2019089518</v>
      </c>
      <c r="B2624" s="7" t="s">
        <v>283</v>
      </c>
      <c r="D2624" t="s">
        <v>38</v>
      </c>
    </row>
    <row r="2625" spans="1:4" x14ac:dyDescent="0.15">
      <c r="A2625">
        <v>2019089519</v>
      </c>
      <c r="B2625" s="7" t="s">
        <v>283</v>
      </c>
      <c r="D2625" t="s">
        <v>38</v>
      </c>
    </row>
    <row r="2626" spans="1:4" x14ac:dyDescent="0.15">
      <c r="A2626">
        <v>2019089520</v>
      </c>
      <c r="B2626" s="7" t="s">
        <v>39</v>
      </c>
      <c r="C2626" t="s">
        <v>43</v>
      </c>
      <c r="D2626" t="s">
        <v>37</v>
      </c>
    </row>
    <row r="2627" spans="1:4" ht="36" x14ac:dyDescent="0.15">
      <c r="A2627">
        <v>2019089548</v>
      </c>
      <c r="B2627" s="7" t="s">
        <v>283</v>
      </c>
      <c r="C2627" s="36" t="s">
        <v>284</v>
      </c>
      <c r="D2627" t="s">
        <v>38</v>
      </c>
    </row>
    <row r="2628" spans="1:4" x14ac:dyDescent="0.15">
      <c r="A2628">
        <v>2019089549</v>
      </c>
      <c r="B2628" s="7" t="s">
        <v>283</v>
      </c>
      <c r="D2628" t="s">
        <v>38</v>
      </c>
    </row>
    <row r="2629" spans="1:4" x14ac:dyDescent="0.15">
      <c r="A2629">
        <v>2019089556</v>
      </c>
      <c r="B2629" s="7" t="s">
        <v>238</v>
      </c>
      <c r="D2629" t="s">
        <v>38</v>
      </c>
    </row>
    <row r="2630" spans="1:4" x14ac:dyDescent="0.15">
      <c r="A2630">
        <v>2019089559</v>
      </c>
      <c r="B2630" s="7" t="s">
        <v>283</v>
      </c>
      <c r="D2630" t="s">
        <v>38</v>
      </c>
    </row>
    <row r="2631" spans="1:4" x14ac:dyDescent="0.15">
      <c r="A2631">
        <v>2019089560</v>
      </c>
      <c r="B2631" s="7" t="s">
        <v>283</v>
      </c>
      <c r="D2631" t="s">
        <v>38</v>
      </c>
    </row>
    <row r="2632" spans="1:4" ht="24" x14ac:dyDescent="0.15">
      <c r="A2632">
        <v>2019089561</v>
      </c>
      <c r="B2632" s="7" t="s">
        <v>283</v>
      </c>
      <c r="C2632" s="36" t="s">
        <v>285</v>
      </c>
      <c r="D2632" t="s">
        <v>38</v>
      </c>
    </row>
    <row r="2633" spans="1:4" x14ac:dyDescent="0.15">
      <c r="A2633">
        <v>2019089581</v>
      </c>
      <c r="B2633" s="7" t="s">
        <v>243</v>
      </c>
      <c r="D2633" t="s">
        <v>38</v>
      </c>
    </row>
    <row r="2634" spans="1:4" x14ac:dyDescent="0.15">
      <c r="A2634">
        <v>2019089654</v>
      </c>
      <c r="B2634" s="7" t="s">
        <v>238</v>
      </c>
      <c r="C2634" t="s">
        <v>43</v>
      </c>
      <c r="D2634" t="s">
        <v>37</v>
      </c>
    </row>
    <row r="2635" spans="1:4" x14ac:dyDescent="0.15">
      <c r="A2635">
        <v>2019089681</v>
      </c>
      <c r="B2635" s="7" t="s">
        <v>282</v>
      </c>
      <c r="D2635" t="s">
        <v>38</v>
      </c>
    </row>
    <row r="2636" spans="1:4" x14ac:dyDescent="0.15">
      <c r="A2636">
        <v>2019089698</v>
      </c>
      <c r="B2636" s="7" t="s">
        <v>282</v>
      </c>
      <c r="D2636" t="s">
        <v>38</v>
      </c>
    </row>
    <row r="2637" spans="1:4" x14ac:dyDescent="0.15">
      <c r="A2637">
        <v>2019089699</v>
      </c>
      <c r="B2637" s="7" t="s">
        <v>39</v>
      </c>
      <c r="C2637" t="s">
        <v>43</v>
      </c>
      <c r="D2637" t="s">
        <v>37</v>
      </c>
    </row>
    <row r="2638" spans="1:4" x14ac:dyDescent="0.15">
      <c r="A2638">
        <v>2019089700</v>
      </c>
      <c r="B2638" s="7" t="s">
        <v>286</v>
      </c>
      <c r="C2638" t="s">
        <v>43</v>
      </c>
      <c r="D2638" t="s">
        <v>37</v>
      </c>
    </row>
    <row r="2639" spans="1:4" x14ac:dyDescent="0.15">
      <c r="A2639">
        <v>2019089711</v>
      </c>
      <c r="B2639" s="7" t="s">
        <v>283</v>
      </c>
      <c r="D2639" t="s">
        <v>38</v>
      </c>
    </row>
    <row r="2640" spans="1:4" x14ac:dyDescent="0.15">
      <c r="A2640">
        <v>2019089718</v>
      </c>
      <c r="B2640" s="7" t="s">
        <v>286</v>
      </c>
      <c r="D2640" t="s">
        <v>38</v>
      </c>
    </row>
    <row r="2641" spans="1:4" x14ac:dyDescent="0.15">
      <c r="A2641">
        <v>2019089731</v>
      </c>
      <c r="B2641" s="7" t="s">
        <v>262</v>
      </c>
      <c r="C2641" t="s">
        <v>41</v>
      </c>
      <c r="D2641" t="s">
        <v>42</v>
      </c>
    </row>
    <row r="2642" spans="1:4" x14ac:dyDescent="0.15">
      <c r="A2642">
        <v>2019089732</v>
      </c>
      <c r="B2642" s="7" t="s">
        <v>262</v>
      </c>
      <c r="C2642" t="s">
        <v>41</v>
      </c>
      <c r="D2642" t="s">
        <v>42</v>
      </c>
    </row>
    <row r="2643" spans="1:4" x14ac:dyDescent="0.15">
      <c r="A2643">
        <v>2019089734</v>
      </c>
      <c r="B2643" s="7" t="s">
        <v>287</v>
      </c>
      <c r="D2643" t="s">
        <v>42</v>
      </c>
    </row>
    <row r="2644" spans="1:4" x14ac:dyDescent="0.15">
      <c r="A2644">
        <v>2019089763</v>
      </c>
      <c r="B2644" s="7" t="s">
        <v>238</v>
      </c>
      <c r="D2644" t="s">
        <v>38</v>
      </c>
    </row>
    <row r="2645" spans="1:4" x14ac:dyDescent="0.15">
      <c r="A2645">
        <v>2019089793</v>
      </c>
      <c r="B2645" s="7" t="s">
        <v>39</v>
      </c>
      <c r="C2645" t="s">
        <v>43</v>
      </c>
      <c r="D2645" t="s">
        <v>37</v>
      </c>
    </row>
    <row r="2646" spans="1:4" x14ac:dyDescent="0.15">
      <c r="A2646">
        <v>2019089794</v>
      </c>
      <c r="B2646" s="7" t="s">
        <v>39</v>
      </c>
      <c r="C2646" t="s">
        <v>43</v>
      </c>
      <c r="D2646" t="s">
        <v>37</v>
      </c>
    </row>
    <row r="2647" spans="1:4" x14ac:dyDescent="0.15">
      <c r="A2647">
        <v>2019089795</v>
      </c>
      <c r="B2647" s="7" t="s">
        <v>39</v>
      </c>
      <c r="C2647" t="s">
        <v>43</v>
      </c>
      <c r="D2647" t="s">
        <v>37</v>
      </c>
    </row>
    <row r="2648" spans="1:4" x14ac:dyDescent="0.15">
      <c r="A2648">
        <v>2019089796</v>
      </c>
      <c r="B2648" s="7" t="s">
        <v>39</v>
      </c>
      <c r="C2648" t="s">
        <v>43</v>
      </c>
      <c r="D2648" t="s">
        <v>37</v>
      </c>
    </row>
    <row r="2649" spans="1:4" x14ac:dyDescent="0.15">
      <c r="A2649">
        <v>2019089797</v>
      </c>
      <c r="B2649" s="7" t="s">
        <v>39</v>
      </c>
      <c r="C2649" t="s">
        <v>43</v>
      </c>
      <c r="D2649" t="s">
        <v>37</v>
      </c>
    </row>
    <row r="2650" spans="1:4" x14ac:dyDescent="0.15">
      <c r="A2650">
        <v>2019089823</v>
      </c>
      <c r="B2650" s="7" t="s">
        <v>288</v>
      </c>
      <c r="D2650" t="s">
        <v>38</v>
      </c>
    </row>
    <row r="2651" spans="1:4" x14ac:dyDescent="0.15">
      <c r="A2651">
        <v>2019089833</v>
      </c>
      <c r="B2651" s="7" t="s">
        <v>262</v>
      </c>
      <c r="D2651" t="s">
        <v>38</v>
      </c>
    </row>
    <row r="2652" spans="1:4" x14ac:dyDescent="0.15">
      <c r="A2652">
        <v>2019089855</v>
      </c>
      <c r="B2652" s="7" t="s">
        <v>261</v>
      </c>
      <c r="C2652" t="s">
        <v>68</v>
      </c>
      <c r="D2652" t="s">
        <v>38</v>
      </c>
    </row>
    <row r="2653" spans="1:4" ht="24" x14ac:dyDescent="0.15">
      <c r="A2653">
        <v>2019089868</v>
      </c>
      <c r="B2653" s="7" t="s">
        <v>283</v>
      </c>
      <c r="C2653" s="36" t="s">
        <v>289</v>
      </c>
      <c r="D2653" t="s">
        <v>38</v>
      </c>
    </row>
    <row r="2654" spans="1:4" x14ac:dyDescent="0.15">
      <c r="A2654">
        <v>2019089869</v>
      </c>
      <c r="B2654" s="7" t="s">
        <v>283</v>
      </c>
      <c r="C2654" t="s">
        <v>41</v>
      </c>
      <c r="D2654" t="s">
        <v>42</v>
      </c>
    </row>
    <row r="2655" spans="1:4" x14ac:dyDescent="0.15">
      <c r="A2655">
        <v>2019089873</v>
      </c>
      <c r="B2655" s="7" t="s">
        <v>200</v>
      </c>
      <c r="D2655" t="s">
        <v>38</v>
      </c>
    </row>
    <row r="2656" spans="1:4" x14ac:dyDescent="0.15">
      <c r="A2656">
        <v>2019089901</v>
      </c>
      <c r="B2656" s="7" t="s">
        <v>262</v>
      </c>
      <c r="D2656" t="s">
        <v>38</v>
      </c>
    </row>
    <row r="2657" spans="1:4" x14ac:dyDescent="0.15">
      <c r="A2657">
        <v>2019089910</v>
      </c>
      <c r="B2657" s="7" t="s">
        <v>286</v>
      </c>
      <c r="D2657" t="s">
        <v>38</v>
      </c>
    </row>
    <row r="2658" spans="1:4" x14ac:dyDescent="0.15">
      <c r="A2658">
        <v>2019089911</v>
      </c>
      <c r="B2658" s="7" t="s">
        <v>262</v>
      </c>
      <c r="C2658" t="s">
        <v>43</v>
      </c>
      <c r="D2658" t="s">
        <v>37</v>
      </c>
    </row>
    <row r="2659" spans="1:4" x14ac:dyDescent="0.15">
      <c r="A2659">
        <v>2019089912</v>
      </c>
      <c r="B2659" s="7" t="s">
        <v>286</v>
      </c>
      <c r="D2659" t="s">
        <v>38</v>
      </c>
    </row>
    <row r="2660" spans="1:4" x14ac:dyDescent="0.15">
      <c r="A2660">
        <v>2019089915</v>
      </c>
      <c r="B2660" s="7" t="s">
        <v>200</v>
      </c>
      <c r="D2660" t="s">
        <v>38</v>
      </c>
    </row>
    <row r="2661" spans="1:4" x14ac:dyDescent="0.15">
      <c r="A2661">
        <v>2019089916</v>
      </c>
      <c r="B2661" s="7" t="s">
        <v>39</v>
      </c>
      <c r="C2661" t="s">
        <v>40</v>
      </c>
      <c r="D2661" t="s">
        <v>38</v>
      </c>
    </row>
    <row r="2662" spans="1:4" x14ac:dyDescent="0.15">
      <c r="A2662">
        <v>2019089917</v>
      </c>
      <c r="B2662" s="7" t="s">
        <v>39</v>
      </c>
      <c r="C2662" t="s">
        <v>40</v>
      </c>
      <c r="D2662" t="s">
        <v>38</v>
      </c>
    </row>
    <row r="2663" spans="1:4" x14ac:dyDescent="0.15">
      <c r="A2663">
        <v>2019089918</v>
      </c>
      <c r="B2663" s="7" t="s">
        <v>39</v>
      </c>
      <c r="C2663" t="s">
        <v>40</v>
      </c>
      <c r="D2663" t="s">
        <v>38</v>
      </c>
    </row>
    <row r="2664" spans="1:4" x14ac:dyDescent="0.15">
      <c r="A2664">
        <v>2019089930</v>
      </c>
      <c r="B2664" s="7" t="s">
        <v>39</v>
      </c>
      <c r="D2664" t="s">
        <v>37</v>
      </c>
    </row>
    <row r="2665" spans="1:4" x14ac:dyDescent="0.15">
      <c r="A2665">
        <v>2019089954</v>
      </c>
      <c r="B2665" s="7" t="s">
        <v>262</v>
      </c>
      <c r="D2665" t="s">
        <v>38</v>
      </c>
    </row>
    <row r="2666" spans="1:4" ht="24" x14ac:dyDescent="0.15">
      <c r="A2666">
        <v>2019089964</v>
      </c>
      <c r="B2666" s="7" t="s">
        <v>286</v>
      </c>
      <c r="C2666" s="36" t="s">
        <v>140</v>
      </c>
      <c r="D2666" t="s">
        <v>42</v>
      </c>
    </row>
    <row r="2667" spans="1:4" x14ac:dyDescent="0.15">
      <c r="A2667">
        <v>2019089970</v>
      </c>
      <c r="B2667" s="7" t="s">
        <v>200</v>
      </c>
      <c r="D2667" t="s">
        <v>38</v>
      </c>
    </row>
    <row r="2668" spans="1:4" x14ac:dyDescent="0.15">
      <c r="A2668">
        <v>2019089971</v>
      </c>
      <c r="B2668" s="7" t="s">
        <v>200</v>
      </c>
      <c r="D2668" t="s">
        <v>38</v>
      </c>
    </row>
    <row r="2669" spans="1:4" x14ac:dyDescent="0.15">
      <c r="A2669">
        <v>2019089992</v>
      </c>
      <c r="B2669" s="7" t="s">
        <v>262</v>
      </c>
      <c r="D2669" t="s">
        <v>38</v>
      </c>
    </row>
    <row r="2670" spans="1:4" ht="24" x14ac:dyDescent="0.15">
      <c r="A2670">
        <v>2019091154</v>
      </c>
      <c r="B2670" s="7" t="s">
        <v>290</v>
      </c>
      <c r="C2670" s="36" t="s">
        <v>291</v>
      </c>
      <c r="D2670" t="s">
        <v>37</v>
      </c>
    </row>
    <row r="2671" spans="1:4" ht="24" x14ac:dyDescent="0.15">
      <c r="A2671">
        <v>2019091155</v>
      </c>
      <c r="B2671" s="7" t="s">
        <v>290</v>
      </c>
      <c r="C2671" s="36" t="s">
        <v>291</v>
      </c>
      <c r="D2671" t="s">
        <v>37</v>
      </c>
    </row>
    <row r="2672" spans="1:4" ht="24" x14ac:dyDescent="0.15">
      <c r="A2672">
        <v>2019091156</v>
      </c>
      <c r="B2672" s="7" t="s">
        <v>290</v>
      </c>
      <c r="C2672" s="36" t="s">
        <v>291</v>
      </c>
      <c r="D2672" t="s">
        <v>37</v>
      </c>
    </row>
    <row r="2673" spans="1:4" ht="24" x14ac:dyDescent="0.15">
      <c r="A2673">
        <v>2019091157</v>
      </c>
      <c r="B2673" s="7" t="s">
        <v>290</v>
      </c>
      <c r="C2673" s="36" t="s">
        <v>291</v>
      </c>
      <c r="D2673" t="s">
        <v>37</v>
      </c>
    </row>
    <row r="2674" spans="1:4" x14ac:dyDescent="0.15">
      <c r="A2674">
        <v>2019091164</v>
      </c>
      <c r="B2674" s="7" t="s">
        <v>281</v>
      </c>
      <c r="D2674" t="s">
        <v>38</v>
      </c>
    </row>
    <row r="2675" spans="1:4" x14ac:dyDescent="0.15">
      <c r="A2675">
        <v>2019091165</v>
      </c>
      <c r="B2675" s="7" t="s">
        <v>281</v>
      </c>
      <c r="D2675" t="s">
        <v>38</v>
      </c>
    </row>
    <row r="2676" spans="1:4" x14ac:dyDescent="0.15">
      <c r="A2676">
        <v>2019091170</v>
      </c>
      <c r="B2676" s="7" t="s">
        <v>39</v>
      </c>
      <c r="D2676" t="s">
        <v>37</v>
      </c>
    </row>
    <row r="2677" spans="1:4" x14ac:dyDescent="0.15">
      <c r="A2677">
        <v>2019091171</v>
      </c>
      <c r="B2677" s="7" t="s">
        <v>39</v>
      </c>
      <c r="D2677" t="s">
        <v>37</v>
      </c>
    </row>
    <row r="2678" spans="1:4" ht="24" x14ac:dyDescent="0.15">
      <c r="A2678">
        <v>2019091174</v>
      </c>
      <c r="B2678" s="7" t="s">
        <v>269</v>
      </c>
      <c r="C2678" s="36" t="s">
        <v>292</v>
      </c>
      <c r="D2678" t="s">
        <v>38</v>
      </c>
    </row>
    <row r="2679" spans="1:4" x14ac:dyDescent="0.15">
      <c r="A2679">
        <v>2019091206</v>
      </c>
      <c r="B2679" s="7" t="s">
        <v>273</v>
      </c>
      <c r="D2679" t="s">
        <v>38</v>
      </c>
    </row>
    <row r="2680" spans="1:4" x14ac:dyDescent="0.15">
      <c r="A2680">
        <v>2019091226</v>
      </c>
      <c r="B2680" s="7" t="s">
        <v>272</v>
      </c>
      <c r="D2680" t="s">
        <v>38</v>
      </c>
    </row>
    <row r="2681" spans="1:4" x14ac:dyDescent="0.15">
      <c r="A2681">
        <v>2019091230</v>
      </c>
      <c r="B2681" s="7" t="s">
        <v>281</v>
      </c>
      <c r="D2681" t="s">
        <v>38</v>
      </c>
    </row>
    <row r="2682" spans="1:4" x14ac:dyDescent="0.15">
      <c r="A2682">
        <v>2019091231</v>
      </c>
      <c r="B2682" s="7" t="s">
        <v>273</v>
      </c>
      <c r="D2682" t="s">
        <v>38</v>
      </c>
    </row>
    <row r="2683" spans="1:4" x14ac:dyDescent="0.15">
      <c r="A2683">
        <v>2019091233</v>
      </c>
      <c r="B2683" s="7" t="s">
        <v>253</v>
      </c>
      <c r="D2683" t="s">
        <v>38</v>
      </c>
    </row>
    <row r="2684" spans="1:4" x14ac:dyDescent="0.15">
      <c r="A2684">
        <v>2019091267</v>
      </c>
      <c r="B2684" s="7" t="s">
        <v>273</v>
      </c>
      <c r="D2684" t="s">
        <v>38</v>
      </c>
    </row>
    <row r="2685" spans="1:4" x14ac:dyDescent="0.15">
      <c r="A2685">
        <v>2019091273</v>
      </c>
      <c r="B2685" s="7" t="s">
        <v>273</v>
      </c>
      <c r="D2685" t="s">
        <v>38</v>
      </c>
    </row>
    <row r="2686" spans="1:4" x14ac:dyDescent="0.15">
      <c r="A2686">
        <v>2019091277</v>
      </c>
      <c r="B2686" s="7" t="s">
        <v>293</v>
      </c>
      <c r="D2686" t="s">
        <v>38</v>
      </c>
    </row>
    <row r="2687" spans="1:4" x14ac:dyDescent="0.15">
      <c r="A2687">
        <v>2019091355</v>
      </c>
      <c r="B2687" s="7" t="s">
        <v>281</v>
      </c>
      <c r="C2687" t="s">
        <v>41</v>
      </c>
      <c r="D2687" t="s">
        <v>42</v>
      </c>
    </row>
    <row r="2688" spans="1:4" ht="24" x14ac:dyDescent="0.15">
      <c r="A2688">
        <v>2019091356</v>
      </c>
      <c r="B2688" s="7" t="s">
        <v>253</v>
      </c>
      <c r="C2688" s="36" t="s">
        <v>294</v>
      </c>
      <c r="D2688" t="s">
        <v>38</v>
      </c>
    </row>
    <row r="2689" spans="1:4" x14ac:dyDescent="0.15">
      <c r="A2689">
        <v>2019091357</v>
      </c>
      <c r="B2689" s="7" t="s">
        <v>253</v>
      </c>
      <c r="D2689" t="s">
        <v>38</v>
      </c>
    </row>
    <row r="2690" spans="1:4" x14ac:dyDescent="0.15">
      <c r="A2690">
        <v>2019091364</v>
      </c>
      <c r="B2690" s="7" t="s">
        <v>295</v>
      </c>
      <c r="D2690" t="s">
        <v>38</v>
      </c>
    </row>
    <row r="2691" spans="1:4" x14ac:dyDescent="0.15">
      <c r="A2691">
        <v>2019091365</v>
      </c>
      <c r="B2691" s="7" t="s">
        <v>295</v>
      </c>
      <c r="D2691" t="s">
        <v>38</v>
      </c>
    </row>
    <row r="2692" spans="1:4" x14ac:dyDescent="0.15">
      <c r="A2692">
        <v>2019091366</v>
      </c>
      <c r="B2692" s="7" t="s">
        <v>295</v>
      </c>
      <c r="D2692" t="s">
        <v>38</v>
      </c>
    </row>
    <row r="2693" spans="1:4" x14ac:dyDescent="0.15">
      <c r="A2693">
        <v>2019091367</v>
      </c>
      <c r="B2693" s="7" t="s">
        <v>295</v>
      </c>
      <c r="D2693" t="s">
        <v>38</v>
      </c>
    </row>
    <row r="2694" spans="1:4" x14ac:dyDescent="0.15">
      <c r="A2694">
        <v>2019091368</v>
      </c>
      <c r="B2694" s="7" t="s">
        <v>281</v>
      </c>
      <c r="D2694" t="s">
        <v>38</v>
      </c>
    </row>
    <row r="2695" spans="1:4" x14ac:dyDescent="0.15">
      <c r="A2695">
        <v>2019091371</v>
      </c>
      <c r="B2695" s="7" t="s">
        <v>39</v>
      </c>
      <c r="C2695" t="s">
        <v>43</v>
      </c>
      <c r="D2695" t="s">
        <v>37</v>
      </c>
    </row>
    <row r="2696" spans="1:4" x14ac:dyDescent="0.15">
      <c r="A2696">
        <v>2019091372</v>
      </c>
      <c r="B2696" s="7" t="s">
        <v>290</v>
      </c>
      <c r="C2696" t="s">
        <v>43</v>
      </c>
      <c r="D2696" t="s">
        <v>37</v>
      </c>
    </row>
    <row r="2697" spans="1:4" x14ac:dyDescent="0.15">
      <c r="A2697">
        <v>2019091373</v>
      </c>
      <c r="B2697" s="7" t="s">
        <v>290</v>
      </c>
      <c r="C2697" t="s">
        <v>43</v>
      </c>
      <c r="D2697" t="s">
        <v>37</v>
      </c>
    </row>
    <row r="2698" spans="1:4" x14ac:dyDescent="0.15">
      <c r="A2698">
        <v>2019091374</v>
      </c>
      <c r="B2698" s="7" t="s">
        <v>290</v>
      </c>
      <c r="C2698" t="s">
        <v>43</v>
      </c>
      <c r="D2698" t="s">
        <v>37</v>
      </c>
    </row>
    <row r="2699" spans="1:4" x14ac:dyDescent="0.15">
      <c r="A2699">
        <v>2019091428</v>
      </c>
      <c r="B2699" s="7" t="s">
        <v>281</v>
      </c>
      <c r="D2699" t="s">
        <v>38</v>
      </c>
    </row>
    <row r="2700" spans="1:4" x14ac:dyDescent="0.15">
      <c r="A2700">
        <v>2019091429</v>
      </c>
      <c r="B2700" s="7" t="s">
        <v>281</v>
      </c>
      <c r="D2700" t="s">
        <v>38</v>
      </c>
    </row>
    <row r="2701" spans="1:4" x14ac:dyDescent="0.15">
      <c r="A2701">
        <v>2019091430</v>
      </c>
      <c r="B2701" s="7" t="s">
        <v>281</v>
      </c>
      <c r="D2701" t="s">
        <v>38</v>
      </c>
    </row>
    <row r="2702" spans="1:4" x14ac:dyDescent="0.15">
      <c r="A2702">
        <v>2019091431</v>
      </c>
      <c r="B2702" s="7" t="s">
        <v>281</v>
      </c>
      <c r="D2702" t="s">
        <v>38</v>
      </c>
    </row>
    <row r="2703" spans="1:4" x14ac:dyDescent="0.15">
      <c r="A2703">
        <v>2019091452</v>
      </c>
      <c r="B2703" s="7" t="s">
        <v>290</v>
      </c>
      <c r="C2703" t="s">
        <v>41</v>
      </c>
      <c r="D2703" t="s">
        <v>42</v>
      </c>
    </row>
    <row r="2704" spans="1:4" x14ac:dyDescent="0.15">
      <c r="A2704">
        <v>2019091481</v>
      </c>
      <c r="B2704" s="7" t="s">
        <v>273</v>
      </c>
      <c r="D2704" t="s">
        <v>38</v>
      </c>
    </row>
    <row r="2705" spans="1:4" x14ac:dyDescent="0.15">
      <c r="A2705">
        <v>2019091483</v>
      </c>
      <c r="B2705" s="7" t="s">
        <v>273</v>
      </c>
      <c r="D2705" t="s">
        <v>38</v>
      </c>
    </row>
    <row r="2706" spans="1:4" x14ac:dyDescent="0.15">
      <c r="A2706">
        <v>2019091493</v>
      </c>
      <c r="B2706" s="7" t="s">
        <v>281</v>
      </c>
      <c r="D2706" t="s">
        <v>38</v>
      </c>
    </row>
    <row r="2707" spans="1:4" x14ac:dyDescent="0.15">
      <c r="A2707">
        <v>2019091498</v>
      </c>
      <c r="B2707" s="7" t="s">
        <v>296</v>
      </c>
      <c r="D2707" t="s">
        <v>38</v>
      </c>
    </row>
    <row r="2708" spans="1:4" x14ac:dyDescent="0.15">
      <c r="A2708">
        <v>2019091499</v>
      </c>
      <c r="B2708" s="7" t="s">
        <v>296</v>
      </c>
      <c r="D2708" t="s">
        <v>38</v>
      </c>
    </row>
    <row r="2709" spans="1:4" x14ac:dyDescent="0.15">
      <c r="A2709">
        <v>2019091500</v>
      </c>
      <c r="B2709" s="7" t="s">
        <v>296</v>
      </c>
      <c r="D2709" t="s">
        <v>38</v>
      </c>
    </row>
    <row r="2710" spans="1:4" x14ac:dyDescent="0.15">
      <c r="A2710">
        <v>2019091501</v>
      </c>
      <c r="B2710" s="7" t="s">
        <v>296</v>
      </c>
      <c r="D2710" t="s">
        <v>38</v>
      </c>
    </row>
    <row r="2711" spans="1:4" x14ac:dyDescent="0.15">
      <c r="A2711">
        <v>2019091503</v>
      </c>
      <c r="B2711" s="7" t="s">
        <v>281</v>
      </c>
      <c r="D2711" t="s">
        <v>38</v>
      </c>
    </row>
    <row r="2712" spans="1:4" x14ac:dyDescent="0.15">
      <c r="A2712">
        <v>2019091534</v>
      </c>
      <c r="B2712" s="7" t="s">
        <v>297</v>
      </c>
      <c r="D2712" t="s">
        <v>38</v>
      </c>
    </row>
    <row r="2713" spans="1:4" x14ac:dyDescent="0.15">
      <c r="A2713">
        <v>2019091575</v>
      </c>
      <c r="B2713" s="7" t="s">
        <v>293</v>
      </c>
      <c r="C2713" t="s">
        <v>45</v>
      </c>
      <c r="D2713" t="s">
        <v>38</v>
      </c>
    </row>
    <row r="2714" spans="1:4" x14ac:dyDescent="0.15">
      <c r="A2714">
        <v>2019091580</v>
      </c>
      <c r="B2714" s="7" t="s">
        <v>296</v>
      </c>
      <c r="D2714" t="s">
        <v>38</v>
      </c>
    </row>
    <row r="2715" spans="1:4" x14ac:dyDescent="0.15">
      <c r="A2715">
        <v>2019091581</v>
      </c>
      <c r="B2715" s="7" t="s">
        <v>278</v>
      </c>
      <c r="D2715" t="s">
        <v>38</v>
      </c>
    </row>
    <row r="2716" spans="1:4" x14ac:dyDescent="0.15">
      <c r="A2716">
        <v>2019091594</v>
      </c>
      <c r="B2716" s="7" t="s">
        <v>39</v>
      </c>
      <c r="C2716" t="s">
        <v>43</v>
      </c>
      <c r="D2716" t="s">
        <v>37</v>
      </c>
    </row>
    <row r="2717" spans="1:4" x14ac:dyDescent="0.15">
      <c r="A2717">
        <v>2019091595</v>
      </c>
      <c r="B2717" s="7" t="s">
        <v>293</v>
      </c>
      <c r="D2717" t="s">
        <v>38</v>
      </c>
    </row>
    <row r="2718" spans="1:4" x14ac:dyDescent="0.15">
      <c r="A2718">
        <v>2019091596</v>
      </c>
      <c r="B2718" s="7" t="s">
        <v>281</v>
      </c>
      <c r="D2718" t="s">
        <v>38</v>
      </c>
    </row>
    <row r="2719" spans="1:4" x14ac:dyDescent="0.15">
      <c r="A2719">
        <v>2019091670</v>
      </c>
      <c r="B2719" s="7" t="s">
        <v>39</v>
      </c>
      <c r="D2719" t="s">
        <v>37</v>
      </c>
    </row>
    <row r="2720" spans="1:4" x14ac:dyDescent="0.15">
      <c r="A2720">
        <v>2019091671</v>
      </c>
      <c r="B2720" s="7" t="s">
        <v>39</v>
      </c>
      <c r="D2720" t="s">
        <v>37</v>
      </c>
    </row>
    <row r="2721" spans="1:4" x14ac:dyDescent="0.15">
      <c r="A2721">
        <v>2019091672</v>
      </c>
      <c r="B2721" s="7" t="s">
        <v>39</v>
      </c>
      <c r="D2721" t="s">
        <v>37</v>
      </c>
    </row>
    <row r="2722" spans="1:4" x14ac:dyDescent="0.15">
      <c r="A2722">
        <v>2019091673</v>
      </c>
      <c r="B2722" s="7" t="s">
        <v>39</v>
      </c>
      <c r="D2722" t="s">
        <v>37</v>
      </c>
    </row>
    <row r="2723" spans="1:4" x14ac:dyDescent="0.15">
      <c r="A2723">
        <v>2019091712</v>
      </c>
      <c r="B2723" s="7" t="s">
        <v>290</v>
      </c>
      <c r="D2723" t="s">
        <v>38</v>
      </c>
    </row>
    <row r="2724" spans="1:4" x14ac:dyDescent="0.15">
      <c r="A2724">
        <v>2019091713</v>
      </c>
      <c r="B2724" s="7" t="s">
        <v>290</v>
      </c>
      <c r="C2724" t="s">
        <v>41</v>
      </c>
      <c r="D2724" t="s">
        <v>42</v>
      </c>
    </row>
    <row r="2725" spans="1:4" x14ac:dyDescent="0.15">
      <c r="A2725">
        <v>2019091728</v>
      </c>
      <c r="B2725" s="7" t="s">
        <v>298</v>
      </c>
      <c r="C2725" t="s">
        <v>41</v>
      </c>
      <c r="D2725" t="s">
        <v>42</v>
      </c>
    </row>
    <row r="2726" spans="1:4" x14ac:dyDescent="0.15">
      <c r="A2726">
        <v>2019091729</v>
      </c>
      <c r="B2726" s="7" t="s">
        <v>298</v>
      </c>
      <c r="C2726" t="s">
        <v>41</v>
      </c>
      <c r="D2726" t="s">
        <v>42</v>
      </c>
    </row>
    <row r="2727" spans="1:4" x14ac:dyDescent="0.15">
      <c r="A2727">
        <v>2019091730</v>
      </c>
      <c r="B2727" s="7" t="s">
        <v>298</v>
      </c>
      <c r="C2727" t="s">
        <v>41</v>
      </c>
      <c r="D2727" t="s">
        <v>42</v>
      </c>
    </row>
    <row r="2728" spans="1:4" x14ac:dyDescent="0.15">
      <c r="A2728">
        <v>2019091731</v>
      </c>
      <c r="B2728" s="7" t="s">
        <v>298</v>
      </c>
      <c r="C2728" t="s">
        <v>41</v>
      </c>
      <c r="D2728" t="s">
        <v>42</v>
      </c>
    </row>
    <row r="2729" spans="1:4" ht="24" x14ac:dyDescent="0.15">
      <c r="A2729">
        <v>2019091735</v>
      </c>
      <c r="B2729" s="7" t="s">
        <v>295</v>
      </c>
      <c r="C2729" s="36" t="s">
        <v>299</v>
      </c>
      <c r="D2729" t="s">
        <v>38</v>
      </c>
    </row>
    <row r="2730" spans="1:4" x14ac:dyDescent="0.15">
      <c r="A2730">
        <v>2019091764</v>
      </c>
      <c r="B2730" s="7" t="s">
        <v>290</v>
      </c>
      <c r="D2730" t="s">
        <v>38</v>
      </c>
    </row>
    <row r="2731" spans="1:4" x14ac:dyDescent="0.15">
      <c r="A2731">
        <v>2019091769</v>
      </c>
      <c r="B2731" s="7" t="s">
        <v>293</v>
      </c>
      <c r="D2731" t="s">
        <v>38</v>
      </c>
    </row>
    <row r="2732" spans="1:4" x14ac:dyDescent="0.15">
      <c r="A2732">
        <v>2019091776</v>
      </c>
      <c r="B2732" s="7" t="s">
        <v>296</v>
      </c>
      <c r="D2732" t="s">
        <v>38</v>
      </c>
    </row>
    <row r="2733" spans="1:4" x14ac:dyDescent="0.15">
      <c r="A2733">
        <v>2019091777</v>
      </c>
      <c r="B2733" s="7" t="s">
        <v>290</v>
      </c>
      <c r="D2733" t="s">
        <v>38</v>
      </c>
    </row>
    <row r="2734" spans="1:4" x14ac:dyDescent="0.15">
      <c r="A2734">
        <v>2019091790</v>
      </c>
      <c r="B2734" s="7" t="s">
        <v>290</v>
      </c>
      <c r="D2734" t="s">
        <v>38</v>
      </c>
    </row>
    <row r="2735" spans="1:4" x14ac:dyDescent="0.15">
      <c r="A2735">
        <v>2019091793</v>
      </c>
      <c r="B2735" s="7" t="s">
        <v>297</v>
      </c>
      <c r="D2735" t="s">
        <v>38</v>
      </c>
    </row>
    <row r="2736" spans="1:4" x14ac:dyDescent="0.15">
      <c r="A2736">
        <v>2019091794</v>
      </c>
      <c r="B2736" s="7" t="s">
        <v>297</v>
      </c>
      <c r="D2736" t="s">
        <v>38</v>
      </c>
    </row>
    <row r="2737" spans="1:4" x14ac:dyDescent="0.15">
      <c r="A2737">
        <v>2019091796</v>
      </c>
      <c r="B2737" s="7" t="s">
        <v>290</v>
      </c>
      <c r="D2737" t="s">
        <v>38</v>
      </c>
    </row>
    <row r="2738" spans="1:4" x14ac:dyDescent="0.15">
      <c r="A2738">
        <v>2019091797</v>
      </c>
      <c r="B2738" s="7" t="s">
        <v>293</v>
      </c>
      <c r="D2738" t="s">
        <v>38</v>
      </c>
    </row>
    <row r="2739" spans="1:4" x14ac:dyDescent="0.15">
      <c r="A2739">
        <v>2019091798</v>
      </c>
      <c r="B2739" s="7" t="s">
        <v>290</v>
      </c>
      <c r="D2739" t="s">
        <v>38</v>
      </c>
    </row>
    <row r="2740" spans="1:4" x14ac:dyDescent="0.15">
      <c r="A2740">
        <v>2019091799</v>
      </c>
      <c r="B2740" s="7" t="s">
        <v>290</v>
      </c>
      <c r="D2740" t="s">
        <v>38</v>
      </c>
    </row>
    <row r="2741" spans="1:4" x14ac:dyDescent="0.15">
      <c r="A2741">
        <v>2019091800</v>
      </c>
      <c r="B2741" s="7" t="s">
        <v>293</v>
      </c>
      <c r="D2741" t="s">
        <v>38</v>
      </c>
    </row>
    <row r="2742" spans="1:4" x14ac:dyDescent="0.15">
      <c r="A2742">
        <v>2019091801</v>
      </c>
      <c r="B2742" s="7" t="s">
        <v>293</v>
      </c>
      <c r="D2742" t="s">
        <v>38</v>
      </c>
    </row>
    <row r="2743" spans="1:4" x14ac:dyDescent="0.15">
      <c r="A2743">
        <v>2019091805</v>
      </c>
      <c r="B2743" s="7" t="s">
        <v>39</v>
      </c>
      <c r="C2743" t="s">
        <v>43</v>
      </c>
      <c r="D2743" t="s">
        <v>37</v>
      </c>
    </row>
    <row r="2744" spans="1:4" x14ac:dyDescent="0.15">
      <c r="A2744">
        <v>2019091887</v>
      </c>
      <c r="B2744" s="7" t="s">
        <v>293</v>
      </c>
      <c r="D2744" t="s">
        <v>38</v>
      </c>
    </row>
    <row r="2745" spans="1:4" x14ac:dyDescent="0.15">
      <c r="A2745">
        <v>2019091889</v>
      </c>
      <c r="B2745" s="7" t="s">
        <v>300</v>
      </c>
      <c r="C2745" t="s">
        <v>41</v>
      </c>
      <c r="D2745" t="s">
        <v>42</v>
      </c>
    </row>
    <row r="2746" spans="1:4" x14ac:dyDescent="0.15">
      <c r="A2746">
        <v>2019091890</v>
      </c>
      <c r="B2746" s="7" t="s">
        <v>300</v>
      </c>
      <c r="C2746" t="s">
        <v>41</v>
      </c>
      <c r="D2746" t="s">
        <v>42</v>
      </c>
    </row>
    <row r="2747" spans="1:4" x14ac:dyDescent="0.15">
      <c r="A2747">
        <v>2019091891</v>
      </c>
      <c r="B2747" s="7" t="s">
        <v>300</v>
      </c>
      <c r="C2747" t="s">
        <v>41</v>
      </c>
      <c r="D2747" t="s">
        <v>42</v>
      </c>
    </row>
    <row r="2748" spans="1:4" x14ac:dyDescent="0.15">
      <c r="A2748">
        <v>2019091892</v>
      </c>
      <c r="B2748" s="7" t="s">
        <v>300</v>
      </c>
      <c r="C2748" t="s">
        <v>41</v>
      </c>
      <c r="D2748" t="s">
        <v>42</v>
      </c>
    </row>
    <row r="2749" spans="1:4" x14ac:dyDescent="0.15">
      <c r="A2749">
        <v>2019091908</v>
      </c>
      <c r="B2749" s="7" t="s">
        <v>297</v>
      </c>
      <c r="D2749" t="s">
        <v>38</v>
      </c>
    </row>
    <row r="2750" spans="1:4" x14ac:dyDescent="0.15">
      <c r="A2750">
        <v>2019091919</v>
      </c>
      <c r="B2750" s="7" t="s">
        <v>298</v>
      </c>
      <c r="D2750" t="s">
        <v>38</v>
      </c>
    </row>
    <row r="2751" spans="1:4" x14ac:dyDescent="0.15">
      <c r="A2751">
        <v>2019091920</v>
      </c>
      <c r="B2751" s="7" t="s">
        <v>293</v>
      </c>
      <c r="D2751" t="s">
        <v>38</v>
      </c>
    </row>
    <row r="2752" spans="1:4" x14ac:dyDescent="0.15">
      <c r="A2752">
        <v>2019091921</v>
      </c>
      <c r="B2752" s="7" t="s">
        <v>297</v>
      </c>
      <c r="D2752" t="s">
        <v>38</v>
      </c>
    </row>
    <row r="2753" spans="1:4" x14ac:dyDescent="0.15">
      <c r="A2753">
        <v>2019091922</v>
      </c>
      <c r="B2753" s="7" t="s">
        <v>290</v>
      </c>
      <c r="D2753" t="s">
        <v>38</v>
      </c>
    </row>
    <row r="2754" spans="1:4" ht="24" x14ac:dyDescent="0.15">
      <c r="A2754">
        <v>2019091926</v>
      </c>
      <c r="B2754" s="7" t="s">
        <v>297</v>
      </c>
      <c r="C2754" s="36" t="s">
        <v>301</v>
      </c>
      <c r="D2754" t="s">
        <v>42</v>
      </c>
    </row>
    <row r="2755" spans="1:4" x14ac:dyDescent="0.15">
      <c r="A2755">
        <v>2019091928</v>
      </c>
      <c r="B2755" s="7" t="s">
        <v>298</v>
      </c>
      <c r="D2755" t="s">
        <v>38</v>
      </c>
    </row>
    <row r="2756" spans="1:4" x14ac:dyDescent="0.15">
      <c r="A2756">
        <v>2019091937</v>
      </c>
      <c r="B2756" s="7" t="s">
        <v>293</v>
      </c>
      <c r="D2756" t="s">
        <v>38</v>
      </c>
    </row>
    <row r="2757" spans="1:4" x14ac:dyDescent="0.15">
      <c r="A2757">
        <v>2019091963</v>
      </c>
      <c r="B2757" s="7" t="s">
        <v>39</v>
      </c>
      <c r="C2757" t="s">
        <v>43</v>
      </c>
      <c r="D2757" t="s">
        <v>37</v>
      </c>
    </row>
    <row r="2758" spans="1:4" x14ac:dyDescent="0.15">
      <c r="A2758">
        <v>2019091964</v>
      </c>
      <c r="B2758" s="7" t="s">
        <v>39</v>
      </c>
      <c r="C2758" t="s">
        <v>43</v>
      </c>
      <c r="D2758" t="s">
        <v>37</v>
      </c>
    </row>
    <row r="2759" spans="1:4" x14ac:dyDescent="0.15">
      <c r="A2759">
        <v>2019091965</v>
      </c>
      <c r="B2759" s="7" t="s">
        <v>39</v>
      </c>
      <c r="C2759" t="s">
        <v>43</v>
      </c>
      <c r="D2759" t="s">
        <v>37</v>
      </c>
    </row>
    <row r="2760" spans="1:4" x14ac:dyDescent="0.15">
      <c r="A2760">
        <v>2019091966</v>
      </c>
      <c r="B2760" s="7" t="s">
        <v>39</v>
      </c>
      <c r="C2760" t="s">
        <v>43</v>
      </c>
      <c r="D2760" t="s">
        <v>37</v>
      </c>
    </row>
    <row r="2761" spans="1:4" x14ac:dyDescent="0.15">
      <c r="A2761">
        <v>2019091967</v>
      </c>
      <c r="B2761" s="7" t="s">
        <v>39</v>
      </c>
      <c r="C2761" t="s">
        <v>43</v>
      </c>
      <c r="D2761" t="s">
        <v>37</v>
      </c>
    </row>
    <row r="2762" spans="1:4" x14ac:dyDescent="0.15">
      <c r="A2762">
        <v>2019091968</v>
      </c>
      <c r="B2762" s="7" t="s">
        <v>39</v>
      </c>
      <c r="C2762" t="s">
        <v>43</v>
      </c>
      <c r="D2762" t="s">
        <v>37</v>
      </c>
    </row>
    <row r="2763" spans="1:4" x14ac:dyDescent="0.15">
      <c r="A2763">
        <v>2019091969</v>
      </c>
      <c r="B2763" s="7" t="s">
        <v>39</v>
      </c>
      <c r="C2763" t="s">
        <v>43</v>
      </c>
      <c r="D2763" t="s">
        <v>37</v>
      </c>
    </row>
    <row r="2764" spans="1:4" x14ac:dyDescent="0.15">
      <c r="A2764">
        <v>2019091970</v>
      </c>
      <c r="B2764" s="7" t="s">
        <v>39</v>
      </c>
      <c r="C2764" t="s">
        <v>43</v>
      </c>
      <c r="D2764" t="s">
        <v>37</v>
      </c>
    </row>
    <row r="2765" spans="1:4" x14ac:dyDescent="0.15">
      <c r="A2765">
        <v>2019091971</v>
      </c>
      <c r="B2765" s="7" t="s">
        <v>39</v>
      </c>
      <c r="C2765" t="s">
        <v>43</v>
      </c>
      <c r="D2765" t="s">
        <v>37</v>
      </c>
    </row>
    <row r="2766" spans="1:4" x14ac:dyDescent="0.15">
      <c r="A2766">
        <v>2019092014</v>
      </c>
      <c r="B2766" s="7" t="s">
        <v>302</v>
      </c>
      <c r="C2766" t="s">
        <v>41</v>
      </c>
      <c r="D2766" t="s">
        <v>42</v>
      </c>
    </row>
    <row r="2767" spans="1:4" x14ac:dyDescent="0.15">
      <c r="A2767">
        <v>2019092023</v>
      </c>
      <c r="B2767" s="7" t="s">
        <v>259</v>
      </c>
      <c r="C2767" t="s">
        <v>41</v>
      </c>
      <c r="D2767" t="s">
        <v>42</v>
      </c>
    </row>
    <row r="2768" spans="1:4" x14ac:dyDescent="0.15">
      <c r="A2768">
        <v>2019092064</v>
      </c>
      <c r="B2768" s="7" t="s">
        <v>293</v>
      </c>
      <c r="D2768" t="s">
        <v>38</v>
      </c>
    </row>
    <row r="2769" spans="1:4" x14ac:dyDescent="0.15">
      <c r="A2769">
        <v>2019092070</v>
      </c>
      <c r="B2769" s="7" t="s">
        <v>297</v>
      </c>
      <c r="D2769" t="s">
        <v>38</v>
      </c>
    </row>
    <row r="2770" spans="1:4" ht="24" x14ac:dyDescent="0.15">
      <c r="A2770">
        <v>2019092071</v>
      </c>
      <c r="B2770" s="7" t="s">
        <v>297</v>
      </c>
      <c r="C2770" s="36" t="s">
        <v>193</v>
      </c>
      <c r="D2770" t="s">
        <v>38</v>
      </c>
    </row>
    <row r="2771" spans="1:4" x14ac:dyDescent="0.15">
      <c r="A2771">
        <v>2019092075</v>
      </c>
      <c r="B2771" s="7" t="s">
        <v>259</v>
      </c>
      <c r="D2771" t="s">
        <v>38</v>
      </c>
    </row>
    <row r="2772" spans="1:4" x14ac:dyDescent="0.15">
      <c r="A2772">
        <v>2019092076</v>
      </c>
      <c r="B2772" s="7" t="s">
        <v>259</v>
      </c>
      <c r="D2772" t="s">
        <v>38</v>
      </c>
    </row>
    <row r="2773" spans="1:4" x14ac:dyDescent="0.15">
      <c r="A2773">
        <v>2019092077</v>
      </c>
      <c r="B2773" s="7" t="s">
        <v>259</v>
      </c>
      <c r="D2773" t="s">
        <v>38</v>
      </c>
    </row>
    <row r="2774" spans="1:4" x14ac:dyDescent="0.15">
      <c r="A2774">
        <v>2019092078</v>
      </c>
      <c r="B2774" s="7" t="s">
        <v>259</v>
      </c>
      <c r="D2774" t="s">
        <v>38</v>
      </c>
    </row>
    <row r="2775" spans="1:4" ht="24" x14ac:dyDescent="0.15">
      <c r="A2775">
        <v>2019092085</v>
      </c>
      <c r="B2775" s="7" t="s">
        <v>303</v>
      </c>
      <c r="C2775" s="36" t="s">
        <v>304</v>
      </c>
      <c r="D2775" t="s">
        <v>38</v>
      </c>
    </row>
    <row r="2776" spans="1:4" ht="24" x14ac:dyDescent="0.15">
      <c r="A2776">
        <v>2019092086</v>
      </c>
      <c r="B2776" s="7" t="s">
        <v>303</v>
      </c>
      <c r="C2776" s="36" t="s">
        <v>304</v>
      </c>
      <c r="D2776" t="s">
        <v>38</v>
      </c>
    </row>
    <row r="2777" spans="1:4" x14ac:dyDescent="0.15">
      <c r="A2777">
        <v>2019092118</v>
      </c>
      <c r="B2777" s="7" t="s">
        <v>305</v>
      </c>
      <c r="D2777" t="s">
        <v>38</v>
      </c>
    </row>
    <row r="2778" spans="1:4" x14ac:dyDescent="0.15">
      <c r="A2778">
        <v>2019092119</v>
      </c>
      <c r="B2778" s="7" t="s">
        <v>293</v>
      </c>
      <c r="C2778" t="s">
        <v>41</v>
      </c>
      <c r="D2778" t="s">
        <v>42</v>
      </c>
    </row>
    <row r="2779" spans="1:4" x14ac:dyDescent="0.15">
      <c r="A2779">
        <v>2019092120</v>
      </c>
      <c r="B2779" s="7" t="s">
        <v>293</v>
      </c>
      <c r="C2779" t="s">
        <v>41</v>
      </c>
      <c r="D2779" t="s">
        <v>42</v>
      </c>
    </row>
    <row r="2780" spans="1:4" x14ac:dyDescent="0.15">
      <c r="A2780">
        <v>2019092129</v>
      </c>
      <c r="B2780" s="7" t="s">
        <v>39</v>
      </c>
      <c r="D2780" t="s">
        <v>42</v>
      </c>
    </row>
    <row r="2781" spans="1:4" x14ac:dyDescent="0.15">
      <c r="A2781">
        <v>2019092130</v>
      </c>
      <c r="B2781" s="7" t="s">
        <v>39</v>
      </c>
      <c r="D2781" t="s">
        <v>42</v>
      </c>
    </row>
    <row r="2782" spans="1:4" x14ac:dyDescent="0.15">
      <c r="A2782">
        <v>2019092131</v>
      </c>
      <c r="B2782" s="7" t="s">
        <v>39</v>
      </c>
      <c r="D2782" t="s">
        <v>42</v>
      </c>
    </row>
    <row r="2783" spans="1:4" x14ac:dyDescent="0.15">
      <c r="A2783">
        <v>2019092132</v>
      </c>
      <c r="B2783" s="7" t="s">
        <v>39</v>
      </c>
      <c r="D2783" t="s">
        <v>42</v>
      </c>
    </row>
    <row r="2784" spans="1:4" x14ac:dyDescent="0.15">
      <c r="A2784">
        <v>2019092133</v>
      </c>
      <c r="B2784" s="7" t="s">
        <v>39</v>
      </c>
      <c r="D2784" t="s">
        <v>42</v>
      </c>
    </row>
    <row r="2785" spans="1:4" x14ac:dyDescent="0.15">
      <c r="A2785">
        <v>2019092134</v>
      </c>
      <c r="B2785" s="7" t="s">
        <v>39</v>
      </c>
      <c r="D2785" t="s">
        <v>42</v>
      </c>
    </row>
    <row r="2786" spans="1:4" x14ac:dyDescent="0.15">
      <c r="A2786">
        <v>2019092135</v>
      </c>
      <c r="B2786" s="7" t="s">
        <v>39</v>
      </c>
      <c r="D2786" t="s">
        <v>42</v>
      </c>
    </row>
    <row r="2787" spans="1:4" x14ac:dyDescent="0.15">
      <c r="A2787">
        <v>2019092136</v>
      </c>
      <c r="B2787" s="7" t="s">
        <v>39</v>
      </c>
      <c r="D2787" t="s">
        <v>42</v>
      </c>
    </row>
    <row r="2788" spans="1:4" x14ac:dyDescent="0.15">
      <c r="A2788">
        <v>2019092137</v>
      </c>
      <c r="B2788" s="7" t="s">
        <v>39</v>
      </c>
      <c r="D2788" t="s">
        <v>42</v>
      </c>
    </row>
    <row r="2789" spans="1:4" x14ac:dyDescent="0.15">
      <c r="A2789">
        <v>2019092138</v>
      </c>
      <c r="B2789" s="7" t="s">
        <v>39</v>
      </c>
      <c r="D2789" t="s">
        <v>42</v>
      </c>
    </row>
    <row r="2790" spans="1:4" x14ac:dyDescent="0.15">
      <c r="A2790">
        <v>2019092139</v>
      </c>
      <c r="B2790" s="7" t="s">
        <v>39</v>
      </c>
      <c r="D2790" t="s">
        <v>42</v>
      </c>
    </row>
    <row r="2791" spans="1:4" x14ac:dyDescent="0.15">
      <c r="A2791">
        <v>2019092140</v>
      </c>
      <c r="B2791" s="7" t="s">
        <v>39</v>
      </c>
      <c r="D2791" t="s">
        <v>42</v>
      </c>
    </row>
    <row r="2792" spans="1:4" x14ac:dyDescent="0.15">
      <c r="A2792">
        <v>2019092162</v>
      </c>
      <c r="B2792" s="7" t="s">
        <v>298</v>
      </c>
      <c r="D2792" t="s">
        <v>38</v>
      </c>
    </row>
    <row r="2793" spans="1:4" x14ac:dyDescent="0.15">
      <c r="A2793">
        <v>2019092167</v>
      </c>
      <c r="B2793" s="7" t="s">
        <v>298</v>
      </c>
      <c r="D2793" t="s">
        <v>38</v>
      </c>
    </row>
    <row r="2794" spans="1:4" x14ac:dyDescent="0.15">
      <c r="A2794">
        <v>2019092170</v>
      </c>
      <c r="B2794" s="7" t="s">
        <v>298</v>
      </c>
      <c r="D2794" t="s">
        <v>38</v>
      </c>
    </row>
    <row r="2795" spans="1:4" x14ac:dyDescent="0.15">
      <c r="A2795">
        <v>2019092171</v>
      </c>
      <c r="B2795" s="7" t="s">
        <v>305</v>
      </c>
      <c r="D2795" t="s">
        <v>38</v>
      </c>
    </row>
    <row r="2796" spans="1:4" x14ac:dyDescent="0.15">
      <c r="A2796">
        <v>2019092187</v>
      </c>
      <c r="B2796" s="7" t="s">
        <v>298</v>
      </c>
      <c r="C2796" t="s">
        <v>43</v>
      </c>
      <c r="D2796" t="s">
        <v>37</v>
      </c>
    </row>
    <row r="2797" spans="1:4" x14ac:dyDescent="0.15">
      <c r="A2797">
        <v>2019092188</v>
      </c>
      <c r="B2797" s="7" t="s">
        <v>39</v>
      </c>
      <c r="C2797" t="s">
        <v>43</v>
      </c>
      <c r="D2797" t="s">
        <v>37</v>
      </c>
    </row>
    <row r="2798" spans="1:4" x14ac:dyDescent="0.15">
      <c r="A2798">
        <v>2019092189</v>
      </c>
      <c r="B2798" s="7" t="s">
        <v>39</v>
      </c>
      <c r="C2798" t="s">
        <v>43</v>
      </c>
      <c r="D2798" t="s">
        <v>37</v>
      </c>
    </row>
    <row r="2799" spans="1:4" x14ac:dyDescent="0.15">
      <c r="A2799">
        <v>2019092190</v>
      </c>
      <c r="B2799" s="7" t="s">
        <v>39</v>
      </c>
      <c r="C2799" t="s">
        <v>43</v>
      </c>
      <c r="D2799" t="s">
        <v>37</v>
      </c>
    </row>
    <row r="2800" spans="1:4" x14ac:dyDescent="0.15">
      <c r="A2800">
        <v>2019092191</v>
      </c>
      <c r="B2800" s="7" t="s">
        <v>39</v>
      </c>
      <c r="C2800" t="s">
        <v>43</v>
      </c>
      <c r="D2800" t="s">
        <v>37</v>
      </c>
    </row>
    <row r="2801" spans="1:4" x14ac:dyDescent="0.15">
      <c r="A2801">
        <v>2019092192</v>
      </c>
      <c r="B2801" s="7" t="s">
        <v>39</v>
      </c>
      <c r="C2801" t="s">
        <v>43</v>
      </c>
      <c r="D2801" t="s">
        <v>37</v>
      </c>
    </row>
    <row r="2802" spans="1:4" x14ac:dyDescent="0.15">
      <c r="A2802">
        <v>2019092193</v>
      </c>
      <c r="B2802" s="7" t="s">
        <v>39</v>
      </c>
      <c r="C2802" t="s">
        <v>43</v>
      </c>
      <c r="D2802" t="s">
        <v>37</v>
      </c>
    </row>
    <row r="2803" spans="1:4" ht="24" x14ac:dyDescent="0.15">
      <c r="A2803">
        <v>2019092201</v>
      </c>
      <c r="B2803" s="7" t="s">
        <v>297</v>
      </c>
      <c r="C2803" s="36" t="s">
        <v>306</v>
      </c>
      <c r="D2803" t="s">
        <v>38</v>
      </c>
    </row>
    <row r="2804" spans="1:4" x14ac:dyDescent="0.15">
      <c r="A2804">
        <v>2019092202</v>
      </c>
      <c r="B2804" s="7" t="s">
        <v>297</v>
      </c>
      <c r="D2804" t="s">
        <v>38</v>
      </c>
    </row>
    <row r="2805" spans="1:4" ht="24" x14ac:dyDescent="0.15">
      <c r="A2805">
        <v>2019092203</v>
      </c>
      <c r="B2805" s="7" t="s">
        <v>297</v>
      </c>
      <c r="C2805" s="36" t="s">
        <v>307</v>
      </c>
      <c r="D2805" t="s">
        <v>38</v>
      </c>
    </row>
    <row r="2806" spans="1:4" x14ac:dyDescent="0.15">
      <c r="A2806">
        <v>2019092204</v>
      </c>
      <c r="B2806" s="7" t="s">
        <v>297</v>
      </c>
      <c r="D2806" t="s">
        <v>38</v>
      </c>
    </row>
    <row r="2807" spans="1:4" x14ac:dyDescent="0.15">
      <c r="A2807">
        <v>2019092301</v>
      </c>
      <c r="B2807" s="7" t="s">
        <v>308</v>
      </c>
      <c r="D2807" t="s">
        <v>38</v>
      </c>
    </row>
    <row r="2808" spans="1:4" x14ac:dyDescent="0.15">
      <c r="A2808">
        <v>2019092312</v>
      </c>
      <c r="B2808" s="7" t="s">
        <v>309</v>
      </c>
      <c r="D2808" t="s">
        <v>38</v>
      </c>
    </row>
    <row r="2809" spans="1:4" x14ac:dyDescent="0.15">
      <c r="A2809">
        <v>2019092313</v>
      </c>
      <c r="B2809" s="7" t="s">
        <v>309</v>
      </c>
      <c r="D2809" t="s">
        <v>38</v>
      </c>
    </row>
    <row r="2810" spans="1:4" x14ac:dyDescent="0.15">
      <c r="A2810">
        <v>2019092348</v>
      </c>
      <c r="B2810" s="7" t="s">
        <v>310</v>
      </c>
      <c r="C2810" t="s">
        <v>43</v>
      </c>
      <c r="D2810" t="s">
        <v>37</v>
      </c>
    </row>
    <row r="2811" spans="1:4" ht="36" x14ac:dyDescent="0.15">
      <c r="A2811">
        <v>2019092350</v>
      </c>
      <c r="B2811" s="7" t="s">
        <v>309</v>
      </c>
      <c r="C2811" s="36" t="s">
        <v>311</v>
      </c>
      <c r="D2811" t="s">
        <v>42</v>
      </c>
    </row>
    <row r="2812" spans="1:4" ht="24" x14ac:dyDescent="0.15">
      <c r="A2812">
        <v>2019092357</v>
      </c>
      <c r="B2812" s="7" t="s">
        <v>259</v>
      </c>
      <c r="C2812" s="36" t="s">
        <v>312</v>
      </c>
      <c r="D2812" t="s">
        <v>37</v>
      </c>
    </row>
    <row r="2813" spans="1:4" x14ac:dyDescent="0.15">
      <c r="A2813">
        <v>2019092366</v>
      </c>
      <c r="B2813" s="7" t="s">
        <v>313</v>
      </c>
      <c r="C2813" t="s">
        <v>41</v>
      </c>
      <c r="D2813" t="s">
        <v>42</v>
      </c>
    </row>
    <row r="2814" spans="1:4" x14ac:dyDescent="0.15">
      <c r="A2814">
        <v>2019092367</v>
      </c>
      <c r="B2814" s="7" t="s">
        <v>313</v>
      </c>
      <c r="C2814" t="s">
        <v>41</v>
      </c>
      <c r="D2814" t="s">
        <v>42</v>
      </c>
    </row>
    <row r="2815" spans="1:4" x14ac:dyDescent="0.15">
      <c r="A2815">
        <v>2019092368</v>
      </c>
      <c r="B2815" s="7" t="s">
        <v>313</v>
      </c>
      <c r="C2815" t="s">
        <v>41</v>
      </c>
      <c r="D2815" t="s">
        <v>42</v>
      </c>
    </row>
    <row r="2816" spans="1:4" x14ac:dyDescent="0.15">
      <c r="A2816">
        <v>2019092369</v>
      </c>
      <c r="B2816" s="7" t="s">
        <v>313</v>
      </c>
      <c r="C2816" t="s">
        <v>41</v>
      </c>
      <c r="D2816" t="s">
        <v>42</v>
      </c>
    </row>
    <row r="2817" spans="1:4" x14ac:dyDescent="0.15">
      <c r="A2817">
        <v>2019092376</v>
      </c>
      <c r="B2817" s="7" t="s">
        <v>308</v>
      </c>
      <c r="C2817" t="s">
        <v>87</v>
      </c>
      <c r="D2817" t="s">
        <v>42</v>
      </c>
    </row>
    <row r="2818" spans="1:4" x14ac:dyDescent="0.15">
      <c r="A2818">
        <v>2019092377</v>
      </c>
      <c r="B2818" s="7" t="s">
        <v>308</v>
      </c>
      <c r="C2818" t="s">
        <v>87</v>
      </c>
      <c r="D2818" t="s">
        <v>42</v>
      </c>
    </row>
    <row r="2819" spans="1:4" x14ac:dyDescent="0.15">
      <c r="A2819">
        <v>2019092378</v>
      </c>
      <c r="B2819" s="7" t="s">
        <v>308</v>
      </c>
      <c r="C2819" t="s">
        <v>87</v>
      </c>
      <c r="D2819" t="s">
        <v>42</v>
      </c>
    </row>
    <row r="2820" spans="1:4" x14ac:dyDescent="0.15">
      <c r="A2820">
        <v>2019092379</v>
      </c>
      <c r="B2820" s="7" t="s">
        <v>308</v>
      </c>
      <c r="C2820" t="s">
        <v>87</v>
      </c>
      <c r="D2820" t="s">
        <v>42</v>
      </c>
    </row>
    <row r="2821" spans="1:4" x14ac:dyDescent="0.15">
      <c r="A2821">
        <v>2019092382</v>
      </c>
      <c r="B2821" s="7" t="s">
        <v>309</v>
      </c>
      <c r="D2821" t="s">
        <v>38</v>
      </c>
    </row>
    <row r="2822" spans="1:4" x14ac:dyDescent="0.15">
      <c r="A2822">
        <v>2019092409</v>
      </c>
      <c r="B2822" s="7" t="s">
        <v>308</v>
      </c>
      <c r="D2822" t="s">
        <v>38</v>
      </c>
    </row>
    <row r="2823" spans="1:4" x14ac:dyDescent="0.15">
      <c r="A2823">
        <v>2019092410</v>
      </c>
      <c r="B2823" s="7" t="s">
        <v>308</v>
      </c>
      <c r="D2823" t="s">
        <v>38</v>
      </c>
    </row>
    <row r="2824" spans="1:4" x14ac:dyDescent="0.15">
      <c r="A2824">
        <v>2019092428</v>
      </c>
      <c r="B2824" s="7" t="s">
        <v>259</v>
      </c>
      <c r="D2824" t="s">
        <v>38</v>
      </c>
    </row>
    <row r="2825" spans="1:4" x14ac:dyDescent="0.15">
      <c r="A2825">
        <v>2019092434</v>
      </c>
      <c r="B2825" s="7" t="s">
        <v>308</v>
      </c>
      <c r="D2825" t="s">
        <v>38</v>
      </c>
    </row>
    <row r="2826" spans="1:4" x14ac:dyDescent="0.15">
      <c r="A2826">
        <v>2019092441</v>
      </c>
      <c r="B2826" s="7" t="s">
        <v>309</v>
      </c>
      <c r="D2826" t="s">
        <v>38</v>
      </c>
    </row>
    <row r="2827" spans="1:4" x14ac:dyDescent="0.15">
      <c r="A2827">
        <v>2019092461</v>
      </c>
      <c r="B2827" s="7" t="s">
        <v>309</v>
      </c>
      <c r="D2827" t="s">
        <v>38</v>
      </c>
    </row>
    <row r="2828" spans="1:4" x14ac:dyDescent="0.15">
      <c r="A2828">
        <v>2019092465</v>
      </c>
      <c r="B2828" s="7" t="s">
        <v>310</v>
      </c>
      <c r="C2828" t="s">
        <v>43</v>
      </c>
      <c r="D2828" t="s">
        <v>37</v>
      </c>
    </row>
    <row r="2829" spans="1:4" x14ac:dyDescent="0.15">
      <c r="A2829">
        <v>2019092472</v>
      </c>
      <c r="C2829" t="s">
        <v>40</v>
      </c>
      <c r="D2829" t="s">
        <v>42</v>
      </c>
    </row>
    <row r="2830" spans="1:4" x14ac:dyDescent="0.15">
      <c r="A2830">
        <v>2019092482</v>
      </c>
      <c r="B2830" s="7" t="s">
        <v>314</v>
      </c>
      <c r="C2830" t="s">
        <v>41</v>
      </c>
      <c r="D2830" t="s">
        <v>42</v>
      </c>
    </row>
    <row r="2831" spans="1:4" x14ac:dyDescent="0.15">
      <c r="A2831">
        <v>2019092522</v>
      </c>
      <c r="B2831" s="7" t="s">
        <v>308</v>
      </c>
      <c r="D2831" t="s">
        <v>38</v>
      </c>
    </row>
    <row r="2832" spans="1:4" x14ac:dyDescent="0.15">
      <c r="A2832">
        <v>2019092531</v>
      </c>
      <c r="B2832" s="7" t="s">
        <v>315</v>
      </c>
      <c r="C2832" t="s">
        <v>45</v>
      </c>
      <c r="D2832" t="s">
        <v>38</v>
      </c>
    </row>
    <row r="2833" spans="1:4" x14ac:dyDescent="0.15">
      <c r="A2833">
        <v>2019092544</v>
      </c>
      <c r="B2833" s="7" t="s">
        <v>300</v>
      </c>
      <c r="D2833" t="s">
        <v>38</v>
      </c>
    </row>
    <row r="2834" spans="1:4" x14ac:dyDescent="0.15">
      <c r="A2834">
        <v>2019092566</v>
      </c>
      <c r="B2834" s="7" t="s">
        <v>308</v>
      </c>
      <c r="D2834" t="s">
        <v>38</v>
      </c>
    </row>
    <row r="2835" spans="1:4" x14ac:dyDescent="0.15">
      <c r="A2835">
        <v>2019092567</v>
      </c>
      <c r="B2835" s="7" t="s">
        <v>313</v>
      </c>
      <c r="D2835" t="s">
        <v>38</v>
      </c>
    </row>
    <row r="2836" spans="1:4" x14ac:dyDescent="0.15">
      <c r="A2836">
        <v>2019092568</v>
      </c>
      <c r="B2836" s="7" t="s">
        <v>309</v>
      </c>
      <c r="D2836" t="s">
        <v>38</v>
      </c>
    </row>
    <row r="2837" spans="1:4" ht="36" x14ac:dyDescent="0.15">
      <c r="A2837">
        <v>2019092572</v>
      </c>
      <c r="B2837" s="7" t="s">
        <v>316</v>
      </c>
      <c r="C2837" s="36" t="s">
        <v>317</v>
      </c>
      <c r="D2837" t="s">
        <v>38</v>
      </c>
    </row>
    <row r="2838" spans="1:4" x14ac:dyDescent="0.15">
      <c r="A2838">
        <v>2019092573</v>
      </c>
      <c r="B2838" s="7" t="s">
        <v>308</v>
      </c>
      <c r="D2838" t="s">
        <v>38</v>
      </c>
    </row>
    <row r="2839" spans="1:4" x14ac:dyDescent="0.15">
      <c r="A2839">
        <v>2019092574</v>
      </c>
      <c r="B2839" s="7" t="s">
        <v>308</v>
      </c>
      <c r="D2839" t="s">
        <v>38</v>
      </c>
    </row>
    <row r="2840" spans="1:4" ht="24" x14ac:dyDescent="0.15">
      <c r="A2840">
        <v>2019092576</v>
      </c>
      <c r="B2840" s="7" t="s">
        <v>318</v>
      </c>
      <c r="C2840" s="36" t="s">
        <v>319</v>
      </c>
      <c r="D2840" t="s">
        <v>38</v>
      </c>
    </row>
    <row r="2841" spans="1:4" x14ac:dyDescent="0.15">
      <c r="A2841">
        <v>2019092577</v>
      </c>
      <c r="B2841" s="7" t="s">
        <v>308</v>
      </c>
      <c r="D2841" t="s">
        <v>38</v>
      </c>
    </row>
    <row r="2842" spans="1:4" x14ac:dyDescent="0.15">
      <c r="A2842">
        <v>2019092596</v>
      </c>
      <c r="B2842" s="7" t="s">
        <v>300</v>
      </c>
      <c r="C2842" t="s">
        <v>41</v>
      </c>
      <c r="D2842" t="s">
        <v>42</v>
      </c>
    </row>
    <row r="2843" spans="1:4" x14ac:dyDescent="0.15">
      <c r="A2843">
        <v>2019092597</v>
      </c>
      <c r="B2843" s="7" t="s">
        <v>300</v>
      </c>
      <c r="C2843" t="s">
        <v>41</v>
      </c>
      <c r="D2843" t="s">
        <v>42</v>
      </c>
    </row>
    <row r="2844" spans="1:4" x14ac:dyDescent="0.15">
      <c r="A2844">
        <v>2019092600</v>
      </c>
      <c r="B2844" s="7" t="s">
        <v>300</v>
      </c>
      <c r="C2844" t="s">
        <v>43</v>
      </c>
      <c r="D2844" t="s">
        <v>37</v>
      </c>
    </row>
    <row r="2845" spans="1:4" x14ac:dyDescent="0.15">
      <c r="A2845">
        <v>2019092601</v>
      </c>
      <c r="B2845" s="7" t="s">
        <v>39</v>
      </c>
      <c r="C2845" t="s">
        <v>43</v>
      </c>
      <c r="D2845" t="s">
        <v>37</v>
      </c>
    </row>
    <row r="2846" spans="1:4" x14ac:dyDescent="0.15">
      <c r="A2846">
        <v>2019092604</v>
      </c>
      <c r="B2846" s="7" t="s">
        <v>308</v>
      </c>
      <c r="D2846" t="s">
        <v>38</v>
      </c>
    </row>
    <row r="2847" spans="1:4" x14ac:dyDescent="0.15">
      <c r="A2847">
        <v>2019092622</v>
      </c>
      <c r="B2847" s="7" t="s">
        <v>313</v>
      </c>
      <c r="D2847" t="s">
        <v>38</v>
      </c>
    </row>
    <row r="2848" spans="1:4" x14ac:dyDescent="0.15">
      <c r="A2848">
        <v>2019092623</v>
      </c>
      <c r="B2848" s="7" t="s">
        <v>313</v>
      </c>
      <c r="D2848" t="s">
        <v>38</v>
      </c>
    </row>
    <row r="2849" spans="1:4" x14ac:dyDescent="0.15">
      <c r="A2849">
        <v>2019092674</v>
      </c>
      <c r="B2849" s="7" t="s">
        <v>313</v>
      </c>
      <c r="D2849" t="s">
        <v>38</v>
      </c>
    </row>
    <row r="2850" spans="1:4" ht="24" x14ac:dyDescent="0.15">
      <c r="A2850">
        <v>2019092675</v>
      </c>
      <c r="B2850" s="7" t="s">
        <v>308</v>
      </c>
      <c r="C2850" s="36" t="s">
        <v>320</v>
      </c>
      <c r="D2850" t="s">
        <v>42</v>
      </c>
    </row>
    <row r="2851" spans="1:4" x14ac:dyDescent="0.15">
      <c r="A2851">
        <v>2019092676</v>
      </c>
      <c r="B2851" s="7" t="s">
        <v>308</v>
      </c>
      <c r="D2851" t="s">
        <v>38</v>
      </c>
    </row>
    <row r="2852" spans="1:4" x14ac:dyDescent="0.15">
      <c r="A2852">
        <v>2019092680</v>
      </c>
      <c r="B2852" s="7" t="s">
        <v>316</v>
      </c>
      <c r="D2852" t="s">
        <v>38</v>
      </c>
    </row>
    <row r="2853" spans="1:4" x14ac:dyDescent="0.15">
      <c r="A2853">
        <v>2019092687</v>
      </c>
      <c r="B2853" s="7" t="s">
        <v>308</v>
      </c>
      <c r="D2853" t="s">
        <v>38</v>
      </c>
    </row>
    <row r="2854" spans="1:4" x14ac:dyDescent="0.15">
      <c r="A2854">
        <v>2019092688</v>
      </c>
      <c r="B2854" s="7" t="s">
        <v>308</v>
      </c>
      <c r="D2854" t="s">
        <v>38</v>
      </c>
    </row>
    <row r="2855" spans="1:4" x14ac:dyDescent="0.15">
      <c r="A2855">
        <v>2019092703</v>
      </c>
      <c r="B2855" s="7" t="s">
        <v>39</v>
      </c>
      <c r="C2855" t="s">
        <v>43</v>
      </c>
      <c r="D2855" t="s">
        <v>37</v>
      </c>
    </row>
    <row r="2856" spans="1:4" x14ac:dyDescent="0.15">
      <c r="A2856">
        <v>2019092712</v>
      </c>
      <c r="B2856" s="7" t="s">
        <v>300</v>
      </c>
      <c r="D2856" t="s">
        <v>38</v>
      </c>
    </row>
    <row r="2857" spans="1:4" x14ac:dyDescent="0.15">
      <c r="A2857">
        <v>2019092718</v>
      </c>
      <c r="B2857" s="7" t="s">
        <v>308</v>
      </c>
      <c r="C2857" t="s">
        <v>79</v>
      </c>
      <c r="D2857" t="s">
        <v>42</v>
      </c>
    </row>
    <row r="2858" spans="1:4" x14ac:dyDescent="0.15">
      <c r="A2858">
        <v>2019092724</v>
      </c>
      <c r="B2858" s="7" t="s">
        <v>300</v>
      </c>
      <c r="D2858" t="s">
        <v>38</v>
      </c>
    </row>
    <row r="2859" spans="1:4" x14ac:dyDescent="0.15">
      <c r="A2859">
        <v>2019092766</v>
      </c>
      <c r="B2859" s="7" t="s">
        <v>308</v>
      </c>
      <c r="D2859" t="s">
        <v>38</v>
      </c>
    </row>
    <row r="2860" spans="1:4" x14ac:dyDescent="0.15">
      <c r="A2860">
        <v>2019092768</v>
      </c>
      <c r="B2860" s="7" t="s">
        <v>39</v>
      </c>
      <c r="D2860" t="s">
        <v>38</v>
      </c>
    </row>
    <row r="2861" spans="1:4" x14ac:dyDescent="0.15">
      <c r="A2861">
        <v>2019092773</v>
      </c>
      <c r="B2861" s="7" t="s">
        <v>300</v>
      </c>
      <c r="D2861" t="s">
        <v>38</v>
      </c>
    </row>
    <row r="2862" spans="1:4" x14ac:dyDescent="0.15">
      <c r="A2862">
        <v>2019092778</v>
      </c>
      <c r="B2862" s="7" t="s">
        <v>39</v>
      </c>
      <c r="C2862" t="s">
        <v>43</v>
      </c>
      <c r="D2862" t="s">
        <v>37</v>
      </c>
    </row>
    <row r="2863" spans="1:4" x14ac:dyDescent="0.15">
      <c r="A2863">
        <v>2019092779</v>
      </c>
      <c r="B2863" s="7" t="s">
        <v>39</v>
      </c>
      <c r="C2863" t="s">
        <v>43</v>
      </c>
      <c r="D2863" t="s">
        <v>37</v>
      </c>
    </row>
    <row r="2864" spans="1:4" x14ac:dyDescent="0.15">
      <c r="A2864">
        <v>2019092780</v>
      </c>
      <c r="B2864" s="7" t="s">
        <v>39</v>
      </c>
      <c r="C2864" t="s">
        <v>43</v>
      </c>
      <c r="D2864" t="s">
        <v>37</v>
      </c>
    </row>
    <row r="2865" spans="1:4" x14ac:dyDescent="0.15">
      <c r="A2865">
        <v>2019092781</v>
      </c>
      <c r="B2865" s="7" t="s">
        <v>39</v>
      </c>
      <c r="C2865" t="s">
        <v>43</v>
      </c>
      <c r="D2865" t="s">
        <v>37</v>
      </c>
    </row>
    <row r="2866" spans="1:4" x14ac:dyDescent="0.15">
      <c r="A2866">
        <v>2019092830</v>
      </c>
      <c r="B2866" s="7" t="s">
        <v>300</v>
      </c>
      <c r="C2866" t="s">
        <v>321</v>
      </c>
      <c r="D2866" t="s">
        <v>38</v>
      </c>
    </row>
    <row r="2867" spans="1:4" x14ac:dyDescent="0.15">
      <c r="A2867">
        <v>2019092831</v>
      </c>
      <c r="B2867" s="7" t="s">
        <v>300</v>
      </c>
      <c r="D2867" t="s">
        <v>38</v>
      </c>
    </row>
    <row r="2868" spans="1:4" x14ac:dyDescent="0.15">
      <c r="A2868">
        <v>2019092841</v>
      </c>
      <c r="B2868" s="7" t="s">
        <v>310</v>
      </c>
      <c r="D2868" t="s">
        <v>38</v>
      </c>
    </row>
    <row r="2869" spans="1:4" x14ac:dyDescent="0.15">
      <c r="A2869">
        <v>2019092845</v>
      </c>
      <c r="B2869" s="7" t="s">
        <v>310</v>
      </c>
      <c r="D2869" t="s">
        <v>38</v>
      </c>
    </row>
    <row r="2870" spans="1:4" x14ac:dyDescent="0.15">
      <c r="A2870">
        <v>2019092846</v>
      </c>
      <c r="B2870" s="7" t="s">
        <v>310</v>
      </c>
      <c r="D2870" t="s">
        <v>38</v>
      </c>
    </row>
    <row r="2871" spans="1:4" x14ac:dyDescent="0.15">
      <c r="A2871">
        <v>2019092847</v>
      </c>
      <c r="B2871" s="7" t="s">
        <v>310</v>
      </c>
      <c r="D2871" t="s">
        <v>38</v>
      </c>
    </row>
    <row r="2872" spans="1:4" x14ac:dyDescent="0.15">
      <c r="A2872">
        <v>2019092848</v>
      </c>
      <c r="B2872" s="7" t="s">
        <v>310</v>
      </c>
      <c r="D2872" t="s">
        <v>38</v>
      </c>
    </row>
    <row r="2873" spans="1:4" x14ac:dyDescent="0.15">
      <c r="A2873">
        <v>2019092855</v>
      </c>
      <c r="B2873" s="7" t="s">
        <v>322</v>
      </c>
      <c r="C2873" t="s">
        <v>41</v>
      </c>
      <c r="D2873" t="s">
        <v>42</v>
      </c>
    </row>
    <row r="2874" spans="1:4" x14ac:dyDescent="0.15">
      <c r="A2874">
        <v>2019092862</v>
      </c>
      <c r="B2874" s="7" t="s">
        <v>318</v>
      </c>
      <c r="C2874" t="s">
        <v>41</v>
      </c>
      <c r="D2874" t="s">
        <v>42</v>
      </c>
    </row>
    <row r="2875" spans="1:4" x14ac:dyDescent="0.15">
      <c r="A2875">
        <v>2019092863</v>
      </c>
      <c r="B2875" s="7" t="s">
        <v>318</v>
      </c>
      <c r="C2875" t="s">
        <v>41</v>
      </c>
      <c r="D2875" t="s">
        <v>42</v>
      </c>
    </row>
    <row r="2876" spans="1:4" x14ac:dyDescent="0.15">
      <c r="A2876">
        <v>2019092864</v>
      </c>
      <c r="B2876" s="7" t="s">
        <v>318</v>
      </c>
      <c r="C2876" t="s">
        <v>41</v>
      </c>
      <c r="D2876" t="s">
        <v>42</v>
      </c>
    </row>
    <row r="2877" spans="1:4" x14ac:dyDescent="0.15">
      <c r="A2877">
        <v>2019092865</v>
      </c>
      <c r="B2877" s="7" t="s">
        <v>318</v>
      </c>
      <c r="C2877" t="s">
        <v>41</v>
      </c>
      <c r="D2877" t="s">
        <v>42</v>
      </c>
    </row>
    <row r="2878" spans="1:4" x14ac:dyDescent="0.15">
      <c r="A2878">
        <v>2019092904</v>
      </c>
      <c r="B2878" s="7" t="s">
        <v>315</v>
      </c>
      <c r="D2878" t="s">
        <v>38</v>
      </c>
    </row>
    <row r="2879" spans="1:4" x14ac:dyDescent="0.15">
      <c r="A2879">
        <v>2019092909</v>
      </c>
      <c r="B2879" s="7" t="s">
        <v>323</v>
      </c>
      <c r="D2879" t="s">
        <v>160</v>
      </c>
    </row>
    <row r="2880" spans="1:4" x14ac:dyDescent="0.15">
      <c r="A2880">
        <v>2019092914</v>
      </c>
      <c r="B2880" s="7" t="s">
        <v>300</v>
      </c>
      <c r="D2880" t="s">
        <v>38</v>
      </c>
    </row>
    <row r="2881" spans="1:4" x14ac:dyDescent="0.15">
      <c r="A2881">
        <v>2019092921</v>
      </c>
      <c r="B2881" s="7" t="s">
        <v>315</v>
      </c>
      <c r="D2881" t="s">
        <v>38</v>
      </c>
    </row>
    <row r="2882" spans="1:4" x14ac:dyDescent="0.15">
      <c r="A2882">
        <v>2019092938</v>
      </c>
      <c r="B2882" s="7" t="s">
        <v>324</v>
      </c>
      <c r="C2882" t="s">
        <v>43</v>
      </c>
      <c r="D2882" t="s">
        <v>37</v>
      </c>
    </row>
    <row r="2883" spans="1:4" x14ac:dyDescent="0.15">
      <c r="A2883">
        <v>2019092939</v>
      </c>
      <c r="B2883" s="7" t="s">
        <v>39</v>
      </c>
      <c r="C2883" t="s">
        <v>43</v>
      </c>
      <c r="D2883" t="s">
        <v>37</v>
      </c>
    </row>
    <row r="2884" spans="1:4" x14ac:dyDescent="0.15">
      <c r="A2884">
        <v>2019092940</v>
      </c>
      <c r="B2884" s="7" t="s">
        <v>303</v>
      </c>
      <c r="C2884" t="s">
        <v>43</v>
      </c>
      <c r="D2884" t="s">
        <v>37</v>
      </c>
    </row>
    <row r="2885" spans="1:4" x14ac:dyDescent="0.15">
      <c r="A2885">
        <v>2019092974</v>
      </c>
      <c r="B2885" s="7" t="s">
        <v>303</v>
      </c>
      <c r="C2885" t="s">
        <v>41</v>
      </c>
      <c r="D2885" t="s">
        <v>42</v>
      </c>
    </row>
    <row r="2886" spans="1:4" x14ac:dyDescent="0.15">
      <c r="A2886">
        <v>2019092987</v>
      </c>
      <c r="B2886" s="7" t="s">
        <v>318</v>
      </c>
      <c r="C2886" t="s">
        <v>41</v>
      </c>
      <c r="D2886" t="s">
        <v>42</v>
      </c>
    </row>
    <row r="2887" spans="1:4" x14ac:dyDescent="0.15">
      <c r="A2887">
        <v>2019092988</v>
      </c>
      <c r="B2887" s="7" t="s">
        <v>318</v>
      </c>
      <c r="C2887" t="s">
        <v>41</v>
      </c>
      <c r="D2887" t="s">
        <v>42</v>
      </c>
    </row>
    <row r="2888" spans="1:4" x14ac:dyDescent="0.15">
      <c r="A2888">
        <v>2019092991</v>
      </c>
      <c r="B2888" s="7" t="s">
        <v>315</v>
      </c>
      <c r="D2888" t="s">
        <v>38</v>
      </c>
    </row>
    <row r="2889" spans="1:4" x14ac:dyDescent="0.15">
      <c r="A2889">
        <v>2019093021</v>
      </c>
      <c r="B2889" s="7" t="s">
        <v>310</v>
      </c>
      <c r="D2889" t="s">
        <v>38</v>
      </c>
    </row>
    <row r="2890" spans="1:4" x14ac:dyDescent="0.15">
      <c r="A2890">
        <v>2019093022</v>
      </c>
      <c r="B2890" s="7" t="s">
        <v>303</v>
      </c>
      <c r="C2890" t="s">
        <v>43</v>
      </c>
      <c r="D2890" t="s">
        <v>37</v>
      </c>
    </row>
    <row r="2891" spans="1:4" x14ac:dyDescent="0.15">
      <c r="A2891">
        <v>2019093047</v>
      </c>
      <c r="B2891" s="7" t="s">
        <v>318</v>
      </c>
      <c r="D2891" t="s">
        <v>38</v>
      </c>
    </row>
    <row r="2892" spans="1:4" x14ac:dyDescent="0.15">
      <c r="A2892">
        <v>2019093048</v>
      </c>
      <c r="B2892" s="7" t="s">
        <v>318</v>
      </c>
      <c r="D2892" t="s">
        <v>38</v>
      </c>
    </row>
    <row r="2893" spans="1:4" x14ac:dyDescent="0.15">
      <c r="A2893">
        <v>2019093049</v>
      </c>
      <c r="B2893" s="7" t="s">
        <v>315</v>
      </c>
      <c r="D2893" t="s">
        <v>38</v>
      </c>
    </row>
    <row r="2894" spans="1:4" x14ac:dyDescent="0.15">
      <c r="A2894">
        <v>2019093050</v>
      </c>
      <c r="B2894" s="7" t="s">
        <v>315</v>
      </c>
      <c r="D2894" t="s">
        <v>38</v>
      </c>
    </row>
    <row r="2895" spans="1:4" x14ac:dyDescent="0.15">
      <c r="A2895">
        <v>2019093052</v>
      </c>
      <c r="B2895" s="7" t="s">
        <v>315</v>
      </c>
      <c r="C2895" t="s">
        <v>252</v>
      </c>
      <c r="D2895" t="s">
        <v>42</v>
      </c>
    </row>
    <row r="2896" spans="1:4" x14ac:dyDescent="0.15">
      <c r="A2896">
        <v>2019093131</v>
      </c>
      <c r="B2896" s="7" t="s">
        <v>302</v>
      </c>
      <c r="D2896" t="s">
        <v>38</v>
      </c>
    </row>
    <row r="2897" spans="1:4" x14ac:dyDescent="0.15">
      <c r="A2897">
        <v>2019093132</v>
      </c>
      <c r="B2897" s="7" t="s">
        <v>325</v>
      </c>
      <c r="D2897" t="s">
        <v>38</v>
      </c>
    </row>
    <row r="2898" spans="1:4" x14ac:dyDescent="0.15">
      <c r="A2898">
        <v>2019093140</v>
      </c>
      <c r="B2898" s="7" t="s">
        <v>302</v>
      </c>
      <c r="D2898" t="s">
        <v>38</v>
      </c>
    </row>
    <row r="2899" spans="1:4" x14ac:dyDescent="0.15">
      <c r="A2899">
        <v>2019093144</v>
      </c>
      <c r="B2899" s="7" t="s">
        <v>315</v>
      </c>
      <c r="D2899" t="s">
        <v>38</v>
      </c>
    </row>
    <row r="2900" spans="1:4" x14ac:dyDescent="0.15">
      <c r="A2900">
        <v>2019093145</v>
      </c>
      <c r="B2900" s="7" t="s">
        <v>323</v>
      </c>
      <c r="D2900" t="s">
        <v>38</v>
      </c>
    </row>
    <row r="2901" spans="1:4" x14ac:dyDescent="0.15">
      <c r="A2901">
        <v>2019093146</v>
      </c>
      <c r="B2901" s="7" t="s">
        <v>323</v>
      </c>
      <c r="C2901" t="s">
        <v>45</v>
      </c>
      <c r="D2901" t="s">
        <v>38</v>
      </c>
    </row>
    <row r="2902" spans="1:4" x14ac:dyDescent="0.15">
      <c r="A2902">
        <v>2019093152</v>
      </c>
      <c r="B2902" s="7" t="s">
        <v>315</v>
      </c>
      <c r="D2902" t="s">
        <v>37</v>
      </c>
    </row>
    <row r="2903" spans="1:4" x14ac:dyDescent="0.15">
      <c r="A2903">
        <v>2019093153</v>
      </c>
      <c r="B2903" s="7" t="s">
        <v>315</v>
      </c>
      <c r="C2903" t="s">
        <v>51</v>
      </c>
      <c r="D2903" t="s">
        <v>38</v>
      </c>
    </row>
    <row r="2904" spans="1:4" x14ac:dyDescent="0.15">
      <c r="A2904">
        <v>2019093168</v>
      </c>
      <c r="B2904" s="7" t="s">
        <v>303</v>
      </c>
      <c r="D2904" t="s">
        <v>38</v>
      </c>
    </row>
    <row r="2905" spans="1:4" x14ac:dyDescent="0.15">
      <c r="A2905">
        <v>2019093221</v>
      </c>
      <c r="B2905" s="7" t="s">
        <v>318</v>
      </c>
      <c r="C2905" t="s">
        <v>41</v>
      </c>
      <c r="D2905" t="s">
        <v>42</v>
      </c>
    </row>
    <row r="2906" spans="1:4" x14ac:dyDescent="0.15">
      <c r="A2906">
        <v>2019093238</v>
      </c>
      <c r="B2906" s="7" t="s">
        <v>303</v>
      </c>
      <c r="D2906" t="s">
        <v>38</v>
      </c>
    </row>
    <row r="2907" spans="1:4" x14ac:dyDescent="0.15">
      <c r="A2907">
        <v>2019093298</v>
      </c>
      <c r="B2907" s="7" t="s">
        <v>326</v>
      </c>
      <c r="D2907" t="s">
        <v>38</v>
      </c>
    </row>
    <row r="2908" spans="1:4" x14ac:dyDescent="0.15">
      <c r="A2908">
        <v>2019093299</v>
      </c>
      <c r="B2908" s="7" t="s">
        <v>318</v>
      </c>
      <c r="D2908" t="s">
        <v>38</v>
      </c>
    </row>
    <row r="2909" spans="1:4" x14ac:dyDescent="0.15">
      <c r="A2909">
        <v>2019093300</v>
      </c>
      <c r="B2909" s="7" t="s">
        <v>318</v>
      </c>
      <c r="D2909" t="s">
        <v>38</v>
      </c>
    </row>
    <row r="2910" spans="1:4" x14ac:dyDescent="0.15">
      <c r="A2910">
        <v>2019093301</v>
      </c>
      <c r="B2910" s="7" t="s">
        <v>318</v>
      </c>
      <c r="D2910" t="s">
        <v>38</v>
      </c>
    </row>
    <row r="2911" spans="1:4" x14ac:dyDescent="0.15">
      <c r="A2911">
        <v>2019093306</v>
      </c>
      <c r="B2911" s="7" t="s">
        <v>318</v>
      </c>
      <c r="D2911" t="s">
        <v>42</v>
      </c>
    </row>
    <row r="2912" spans="1:4" x14ac:dyDescent="0.15">
      <c r="A2912">
        <v>2019093307</v>
      </c>
      <c r="B2912" s="7" t="s">
        <v>302</v>
      </c>
      <c r="D2912" t="s">
        <v>38</v>
      </c>
    </row>
    <row r="2913" spans="1:4" x14ac:dyDescent="0.15">
      <c r="A2913">
        <v>2019093308</v>
      </c>
      <c r="B2913" s="7" t="s">
        <v>39</v>
      </c>
      <c r="C2913" t="s">
        <v>43</v>
      </c>
      <c r="D2913" t="s">
        <v>37</v>
      </c>
    </row>
    <row r="2914" spans="1:4" x14ac:dyDescent="0.15">
      <c r="A2914">
        <v>2019103329</v>
      </c>
      <c r="B2914" s="7" t="s">
        <v>318</v>
      </c>
      <c r="D2914" t="s">
        <v>38</v>
      </c>
    </row>
    <row r="2915" spans="1:4" x14ac:dyDescent="0.15">
      <c r="A2915">
        <v>2019103337</v>
      </c>
      <c r="B2915" s="7" t="s">
        <v>302</v>
      </c>
      <c r="D2915" t="s">
        <v>38</v>
      </c>
    </row>
    <row r="2916" spans="1:4" x14ac:dyDescent="0.15">
      <c r="A2916">
        <v>2019103345</v>
      </c>
      <c r="B2916" s="7" t="s">
        <v>323</v>
      </c>
      <c r="D2916" t="s">
        <v>38</v>
      </c>
    </row>
    <row r="2917" spans="1:4" x14ac:dyDescent="0.15">
      <c r="A2917">
        <v>2019103346</v>
      </c>
      <c r="B2917" s="7" t="s">
        <v>323</v>
      </c>
      <c r="D2917" t="s">
        <v>38</v>
      </c>
    </row>
    <row r="2918" spans="1:4" ht="24" x14ac:dyDescent="0.15">
      <c r="A2918">
        <v>2019103347</v>
      </c>
      <c r="B2918" s="7" t="s">
        <v>318</v>
      </c>
      <c r="C2918" s="36" t="s">
        <v>289</v>
      </c>
      <c r="D2918" t="s">
        <v>38</v>
      </c>
    </row>
    <row r="2919" spans="1:4" x14ac:dyDescent="0.15">
      <c r="A2919">
        <v>2019103356</v>
      </c>
      <c r="B2919" s="7" t="s">
        <v>314</v>
      </c>
      <c r="D2919" t="s">
        <v>38</v>
      </c>
    </row>
    <row r="2920" spans="1:4" x14ac:dyDescent="0.15">
      <c r="A2920">
        <v>2019103359</v>
      </c>
      <c r="B2920" s="7" t="s">
        <v>323</v>
      </c>
      <c r="C2920" t="s">
        <v>79</v>
      </c>
      <c r="D2920" t="s">
        <v>42</v>
      </c>
    </row>
    <row r="2921" spans="1:4" x14ac:dyDescent="0.15">
      <c r="A2921">
        <v>2019103362</v>
      </c>
      <c r="B2921" s="7" t="s">
        <v>39</v>
      </c>
      <c r="C2921" t="s">
        <v>43</v>
      </c>
      <c r="D2921" t="s">
        <v>37</v>
      </c>
    </row>
    <row r="2922" spans="1:4" x14ac:dyDescent="0.15">
      <c r="A2922">
        <v>2019103388</v>
      </c>
      <c r="B2922" s="7" t="s">
        <v>327</v>
      </c>
      <c r="C2922" t="s">
        <v>41</v>
      </c>
      <c r="D2922" t="s">
        <v>42</v>
      </c>
    </row>
    <row r="2923" spans="1:4" x14ac:dyDescent="0.15">
      <c r="A2923">
        <v>2019103392</v>
      </c>
      <c r="B2923" s="7" t="s">
        <v>314</v>
      </c>
      <c r="D2923" t="s">
        <v>38</v>
      </c>
    </row>
    <row r="2924" spans="1:4" x14ac:dyDescent="0.15">
      <c r="A2924">
        <v>2019103394</v>
      </c>
      <c r="B2924" s="7" t="s">
        <v>314</v>
      </c>
      <c r="C2924" t="s">
        <v>41</v>
      </c>
      <c r="D2924" t="s">
        <v>42</v>
      </c>
    </row>
    <row r="2925" spans="1:4" x14ac:dyDescent="0.15">
      <c r="A2925">
        <v>2019103395</v>
      </c>
      <c r="B2925" s="7" t="s">
        <v>314</v>
      </c>
      <c r="C2925" t="s">
        <v>41</v>
      </c>
      <c r="D2925" t="s">
        <v>42</v>
      </c>
    </row>
    <row r="2926" spans="1:4" x14ac:dyDescent="0.15">
      <c r="A2926">
        <v>2019103396</v>
      </c>
      <c r="B2926" s="7" t="s">
        <v>314</v>
      </c>
      <c r="D2926" t="s">
        <v>38</v>
      </c>
    </row>
    <row r="2927" spans="1:4" x14ac:dyDescent="0.15">
      <c r="A2927">
        <v>2019103422</v>
      </c>
      <c r="B2927" s="7" t="s">
        <v>323</v>
      </c>
      <c r="D2927" t="s">
        <v>38</v>
      </c>
    </row>
    <row r="2928" spans="1:4" x14ac:dyDescent="0.15">
      <c r="A2928">
        <v>2019103429</v>
      </c>
      <c r="B2928" s="7" t="s">
        <v>323</v>
      </c>
      <c r="D2928" t="s">
        <v>38</v>
      </c>
    </row>
    <row r="2929" spans="1:4" x14ac:dyDescent="0.15">
      <c r="A2929">
        <v>2019103431</v>
      </c>
      <c r="B2929" s="7" t="s">
        <v>318</v>
      </c>
      <c r="D2929" t="s">
        <v>38</v>
      </c>
    </row>
    <row r="2930" spans="1:4" x14ac:dyDescent="0.15">
      <c r="A2930">
        <v>2019103432</v>
      </c>
      <c r="B2930" s="7" t="s">
        <v>324</v>
      </c>
      <c r="D2930" t="s">
        <v>38</v>
      </c>
    </row>
    <row r="2931" spans="1:4" x14ac:dyDescent="0.15">
      <c r="A2931">
        <v>2019103471</v>
      </c>
      <c r="B2931" s="7" t="s">
        <v>326</v>
      </c>
      <c r="C2931" t="s">
        <v>41</v>
      </c>
      <c r="D2931" t="s">
        <v>42</v>
      </c>
    </row>
    <row r="2932" spans="1:4" x14ac:dyDescent="0.15">
      <c r="A2932">
        <v>2019103472</v>
      </c>
      <c r="B2932" s="7" t="s">
        <v>326</v>
      </c>
      <c r="C2932" t="s">
        <v>41</v>
      </c>
      <c r="D2932" t="s">
        <v>42</v>
      </c>
    </row>
    <row r="2933" spans="1:4" x14ac:dyDescent="0.15">
      <c r="A2933">
        <v>2019103473</v>
      </c>
      <c r="B2933" s="7" t="s">
        <v>326</v>
      </c>
      <c r="C2933" t="s">
        <v>41</v>
      </c>
      <c r="D2933" t="s">
        <v>42</v>
      </c>
    </row>
    <row r="2934" spans="1:4" x14ac:dyDescent="0.15">
      <c r="A2934">
        <v>2019103540</v>
      </c>
      <c r="B2934" s="7" t="s">
        <v>327</v>
      </c>
      <c r="D2934" t="s">
        <v>38</v>
      </c>
    </row>
    <row r="2935" spans="1:4" x14ac:dyDescent="0.15">
      <c r="A2935">
        <v>2019103552</v>
      </c>
      <c r="B2935" s="7" t="s">
        <v>323</v>
      </c>
      <c r="D2935" t="s">
        <v>38</v>
      </c>
    </row>
    <row r="2936" spans="1:4" x14ac:dyDescent="0.15">
      <c r="A2936">
        <v>2019103563</v>
      </c>
      <c r="B2936" s="7" t="s">
        <v>328</v>
      </c>
      <c r="C2936" t="s">
        <v>41</v>
      </c>
      <c r="D2936" t="s">
        <v>42</v>
      </c>
    </row>
    <row r="2937" spans="1:4" x14ac:dyDescent="0.15">
      <c r="A2937">
        <v>2019103588</v>
      </c>
      <c r="B2937" s="7" t="s">
        <v>328</v>
      </c>
      <c r="D2937" t="s">
        <v>38</v>
      </c>
    </row>
    <row r="2938" spans="1:4" x14ac:dyDescent="0.15">
      <c r="A2938">
        <v>2019103590</v>
      </c>
      <c r="B2938" s="7" t="s">
        <v>314</v>
      </c>
      <c r="D2938" t="s">
        <v>38</v>
      </c>
    </row>
    <row r="2939" spans="1:4" x14ac:dyDescent="0.15">
      <c r="A2939">
        <v>2019103625</v>
      </c>
      <c r="B2939" s="7" t="s">
        <v>328</v>
      </c>
      <c r="D2939" t="s">
        <v>38</v>
      </c>
    </row>
    <row r="2940" spans="1:4" x14ac:dyDescent="0.15">
      <c r="A2940">
        <v>2019103626</v>
      </c>
      <c r="B2940" s="7" t="s">
        <v>328</v>
      </c>
      <c r="D2940" t="s">
        <v>38</v>
      </c>
    </row>
    <row r="2941" spans="1:4" x14ac:dyDescent="0.15">
      <c r="A2941">
        <v>2019103632</v>
      </c>
      <c r="B2941" s="7" t="s">
        <v>324</v>
      </c>
      <c r="D2941" t="s">
        <v>38</v>
      </c>
    </row>
    <row r="2942" spans="1:4" x14ac:dyDescent="0.15">
      <c r="A2942">
        <v>2019103637</v>
      </c>
      <c r="B2942" s="7" t="s">
        <v>327</v>
      </c>
      <c r="D2942" t="s">
        <v>38</v>
      </c>
    </row>
    <row r="2943" spans="1:4" x14ac:dyDescent="0.15">
      <c r="A2943">
        <v>2019103662</v>
      </c>
      <c r="B2943" s="7" t="s">
        <v>329</v>
      </c>
      <c r="D2943" t="s">
        <v>38</v>
      </c>
    </row>
    <row r="2944" spans="1:4" x14ac:dyDescent="0.15">
      <c r="A2944">
        <v>2019103687</v>
      </c>
      <c r="B2944" s="7" t="s">
        <v>39</v>
      </c>
      <c r="C2944" t="s">
        <v>40</v>
      </c>
      <c r="D2944" t="s">
        <v>38</v>
      </c>
    </row>
    <row r="2945" spans="1:4" x14ac:dyDescent="0.15">
      <c r="A2945">
        <v>2019103688</v>
      </c>
      <c r="B2945" s="7" t="s">
        <v>39</v>
      </c>
      <c r="C2945" t="s">
        <v>40</v>
      </c>
      <c r="D2945" t="s">
        <v>38</v>
      </c>
    </row>
    <row r="2946" spans="1:4" x14ac:dyDescent="0.15">
      <c r="A2946">
        <v>2019103689</v>
      </c>
      <c r="B2946" s="7" t="s">
        <v>39</v>
      </c>
      <c r="C2946" t="s">
        <v>40</v>
      </c>
      <c r="D2946" t="s">
        <v>38</v>
      </c>
    </row>
    <row r="2947" spans="1:4" x14ac:dyDescent="0.15">
      <c r="A2947">
        <v>2019103691</v>
      </c>
      <c r="B2947" s="7" t="s">
        <v>330</v>
      </c>
      <c r="C2947" t="s">
        <v>43</v>
      </c>
      <c r="D2947" t="s">
        <v>37</v>
      </c>
    </row>
    <row r="2948" spans="1:4" x14ac:dyDescent="0.15">
      <c r="A2948">
        <v>2019103692</v>
      </c>
      <c r="B2948" s="7" t="s">
        <v>330</v>
      </c>
      <c r="C2948" t="s">
        <v>43</v>
      </c>
      <c r="D2948" t="s">
        <v>37</v>
      </c>
    </row>
    <row r="2949" spans="1:4" x14ac:dyDescent="0.15">
      <c r="A2949">
        <v>2019103711</v>
      </c>
      <c r="B2949" s="7" t="s">
        <v>326</v>
      </c>
      <c r="D2949" t="s">
        <v>38</v>
      </c>
    </row>
    <row r="2950" spans="1:4" x14ac:dyDescent="0.15">
      <c r="A2950">
        <v>2019103712</v>
      </c>
      <c r="B2950" s="7" t="s">
        <v>326</v>
      </c>
      <c r="D2950" t="s">
        <v>38</v>
      </c>
    </row>
    <row r="2951" spans="1:4" x14ac:dyDescent="0.15">
      <c r="A2951">
        <v>2019103713</v>
      </c>
      <c r="B2951" s="7" t="s">
        <v>326</v>
      </c>
      <c r="D2951" t="s">
        <v>38</v>
      </c>
    </row>
    <row r="2952" spans="1:4" x14ac:dyDescent="0.15">
      <c r="A2952">
        <v>2019103714</v>
      </c>
      <c r="B2952" s="7" t="s">
        <v>327</v>
      </c>
      <c r="D2952" t="s">
        <v>38</v>
      </c>
    </row>
    <row r="2953" spans="1:4" ht="36" x14ac:dyDescent="0.15">
      <c r="A2953">
        <v>2019103734</v>
      </c>
      <c r="B2953" s="7" t="s">
        <v>330</v>
      </c>
      <c r="C2953" s="36" t="s">
        <v>331</v>
      </c>
      <c r="D2953" t="s">
        <v>38</v>
      </c>
    </row>
    <row r="2954" spans="1:4" x14ac:dyDescent="0.15">
      <c r="A2954">
        <v>2019103740</v>
      </c>
      <c r="B2954" s="7" t="s">
        <v>328</v>
      </c>
      <c r="D2954" t="s">
        <v>38</v>
      </c>
    </row>
    <row r="2955" spans="1:4" x14ac:dyDescent="0.15">
      <c r="A2955">
        <v>2019103741</v>
      </c>
      <c r="B2955" s="7" t="s">
        <v>328</v>
      </c>
      <c r="D2955" t="s">
        <v>38</v>
      </c>
    </row>
    <row r="2956" spans="1:4" x14ac:dyDescent="0.15">
      <c r="A2956">
        <v>2019103742</v>
      </c>
      <c r="B2956" s="7" t="s">
        <v>328</v>
      </c>
      <c r="D2956" t="s">
        <v>38</v>
      </c>
    </row>
    <row r="2957" spans="1:4" x14ac:dyDescent="0.15">
      <c r="A2957">
        <v>2019103743</v>
      </c>
      <c r="B2957" s="7" t="s">
        <v>328</v>
      </c>
      <c r="D2957" t="s">
        <v>38</v>
      </c>
    </row>
    <row r="2958" spans="1:4" ht="36" x14ac:dyDescent="0.15">
      <c r="A2958">
        <v>2019103766</v>
      </c>
      <c r="B2958" s="7" t="s">
        <v>39</v>
      </c>
      <c r="C2958" s="36" t="s">
        <v>332</v>
      </c>
      <c r="D2958" t="s">
        <v>37</v>
      </c>
    </row>
    <row r="2959" spans="1:4" x14ac:dyDescent="0.15">
      <c r="A2959">
        <v>2019103804</v>
      </c>
      <c r="B2959" s="7" t="s">
        <v>328</v>
      </c>
      <c r="C2959" t="s">
        <v>45</v>
      </c>
      <c r="D2959" t="s">
        <v>38</v>
      </c>
    </row>
    <row r="2960" spans="1:4" x14ac:dyDescent="0.15">
      <c r="A2960">
        <v>2019103811</v>
      </c>
      <c r="B2960" s="7" t="s">
        <v>327</v>
      </c>
      <c r="D2960" t="s">
        <v>38</v>
      </c>
    </row>
    <row r="2961" spans="1:4" x14ac:dyDescent="0.15">
      <c r="A2961">
        <v>2019103812</v>
      </c>
      <c r="B2961" s="7" t="s">
        <v>327</v>
      </c>
      <c r="D2961" t="s">
        <v>38</v>
      </c>
    </row>
    <row r="2962" spans="1:4" x14ac:dyDescent="0.15">
      <c r="A2962">
        <v>2019103830</v>
      </c>
      <c r="B2962" s="7" t="s">
        <v>328</v>
      </c>
      <c r="D2962" t="s">
        <v>38</v>
      </c>
    </row>
    <row r="2963" spans="1:4" x14ac:dyDescent="0.15">
      <c r="A2963">
        <v>2019103832</v>
      </c>
      <c r="B2963" s="7" t="s">
        <v>328</v>
      </c>
      <c r="D2963" t="s">
        <v>38</v>
      </c>
    </row>
    <row r="2964" spans="1:4" x14ac:dyDescent="0.15">
      <c r="A2964">
        <v>2019103833</v>
      </c>
      <c r="B2964" s="7" t="s">
        <v>327</v>
      </c>
      <c r="D2964" t="s">
        <v>38</v>
      </c>
    </row>
    <row r="2965" spans="1:4" x14ac:dyDescent="0.15">
      <c r="A2965">
        <v>2019103836</v>
      </c>
      <c r="B2965" s="7" t="s">
        <v>39</v>
      </c>
      <c r="C2965" t="s">
        <v>43</v>
      </c>
      <c r="D2965" t="s">
        <v>37</v>
      </c>
    </row>
    <row r="2966" spans="1:4" x14ac:dyDescent="0.15">
      <c r="A2966">
        <v>2019103837</v>
      </c>
      <c r="B2966" s="7" t="s">
        <v>328</v>
      </c>
      <c r="D2966" t="s">
        <v>38</v>
      </c>
    </row>
    <row r="2967" spans="1:4" ht="24" x14ac:dyDescent="0.15">
      <c r="A2967">
        <v>2019103844</v>
      </c>
      <c r="B2967" s="7" t="s">
        <v>333</v>
      </c>
      <c r="C2967" s="36" t="s">
        <v>334</v>
      </c>
      <c r="D2967" t="s">
        <v>50</v>
      </c>
    </row>
    <row r="2968" spans="1:4" x14ac:dyDescent="0.15">
      <c r="A2968">
        <v>2019103882</v>
      </c>
      <c r="B2968" s="7" t="s">
        <v>327</v>
      </c>
      <c r="D2968" t="s">
        <v>38</v>
      </c>
    </row>
    <row r="2969" spans="1:4" x14ac:dyDescent="0.15">
      <c r="A2969">
        <v>2019103883</v>
      </c>
      <c r="B2969" s="7" t="s">
        <v>330</v>
      </c>
      <c r="C2969" t="s">
        <v>43</v>
      </c>
      <c r="D2969" t="s">
        <v>37</v>
      </c>
    </row>
    <row r="2970" spans="1:4" x14ac:dyDescent="0.15">
      <c r="A2970">
        <v>2019103884</v>
      </c>
      <c r="B2970" s="7" t="s">
        <v>330</v>
      </c>
      <c r="C2970" t="s">
        <v>43</v>
      </c>
      <c r="D2970" t="s">
        <v>37</v>
      </c>
    </row>
    <row r="2971" spans="1:4" x14ac:dyDescent="0.15">
      <c r="A2971">
        <v>2019103885</v>
      </c>
      <c r="B2971" s="7" t="s">
        <v>330</v>
      </c>
      <c r="C2971" t="s">
        <v>43</v>
      </c>
      <c r="D2971" t="s">
        <v>37</v>
      </c>
    </row>
    <row r="2972" spans="1:4" x14ac:dyDescent="0.15">
      <c r="A2972">
        <v>2019103908</v>
      </c>
      <c r="B2972" s="7" t="s">
        <v>330</v>
      </c>
      <c r="D2972" t="s">
        <v>42</v>
      </c>
    </row>
    <row r="2973" spans="1:4" x14ac:dyDescent="0.15">
      <c r="A2973">
        <v>2019103909</v>
      </c>
      <c r="B2973" s="7" t="s">
        <v>330</v>
      </c>
      <c r="D2973" t="s">
        <v>42</v>
      </c>
    </row>
    <row r="2974" spans="1:4" x14ac:dyDescent="0.15">
      <c r="A2974">
        <v>2019103912</v>
      </c>
      <c r="B2974" s="7" t="s">
        <v>330</v>
      </c>
      <c r="D2974" t="s">
        <v>38</v>
      </c>
    </row>
    <row r="2975" spans="1:4" x14ac:dyDescent="0.15">
      <c r="A2975">
        <v>2019103922</v>
      </c>
      <c r="B2975" s="7" t="s">
        <v>328</v>
      </c>
      <c r="D2975" t="s">
        <v>38</v>
      </c>
    </row>
    <row r="2976" spans="1:4" x14ac:dyDescent="0.15">
      <c r="A2976">
        <v>2019103940</v>
      </c>
      <c r="B2976" s="7" t="s">
        <v>335</v>
      </c>
      <c r="D2976" t="s">
        <v>38</v>
      </c>
    </row>
    <row r="2977" spans="1:4" x14ac:dyDescent="0.15">
      <c r="A2977">
        <v>2019103941</v>
      </c>
      <c r="B2977" s="7" t="s">
        <v>335</v>
      </c>
      <c r="D2977" t="s">
        <v>38</v>
      </c>
    </row>
    <row r="2978" spans="1:4" x14ac:dyDescent="0.15">
      <c r="A2978">
        <v>2019103942</v>
      </c>
      <c r="B2978" s="7" t="s">
        <v>335</v>
      </c>
      <c r="D2978" t="s">
        <v>38</v>
      </c>
    </row>
    <row r="2979" spans="1:4" x14ac:dyDescent="0.15">
      <c r="A2979">
        <v>2019103944</v>
      </c>
      <c r="B2979" s="7" t="s">
        <v>330</v>
      </c>
      <c r="D2979" t="s">
        <v>38</v>
      </c>
    </row>
    <row r="2980" spans="1:4" x14ac:dyDescent="0.15">
      <c r="A2980">
        <v>2019103982</v>
      </c>
      <c r="B2980" s="7" t="s">
        <v>322</v>
      </c>
      <c r="D2980" t="s">
        <v>38</v>
      </c>
    </row>
    <row r="2981" spans="1:4" x14ac:dyDescent="0.15">
      <c r="A2981">
        <v>2019104018</v>
      </c>
      <c r="B2981" s="7" t="s">
        <v>335</v>
      </c>
      <c r="D2981" t="s">
        <v>42</v>
      </c>
    </row>
    <row r="2982" spans="1:4" x14ac:dyDescent="0.15">
      <c r="A2982">
        <v>2019104023</v>
      </c>
      <c r="B2982" s="7" t="s">
        <v>330</v>
      </c>
      <c r="D2982" t="s">
        <v>38</v>
      </c>
    </row>
    <row r="2983" spans="1:4" x14ac:dyDescent="0.15">
      <c r="A2983">
        <v>2019104028</v>
      </c>
      <c r="B2983" s="7" t="s">
        <v>328</v>
      </c>
      <c r="D2983" t="s">
        <v>38</v>
      </c>
    </row>
    <row r="2984" spans="1:4" x14ac:dyDescent="0.15">
      <c r="A2984">
        <v>2019104030</v>
      </c>
      <c r="B2984" s="7" t="s">
        <v>335</v>
      </c>
      <c r="D2984" t="s">
        <v>38</v>
      </c>
    </row>
    <row r="2985" spans="1:4" ht="24" x14ac:dyDescent="0.15">
      <c r="A2985">
        <v>2019104031</v>
      </c>
      <c r="B2985" s="7" t="s">
        <v>335</v>
      </c>
      <c r="C2985" s="36" t="s">
        <v>56</v>
      </c>
      <c r="D2985" t="s">
        <v>38</v>
      </c>
    </row>
    <row r="2986" spans="1:4" ht="24" x14ac:dyDescent="0.15">
      <c r="A2986">
        <v>2019104033</v>
      </c>
      <c r="B2986" s="7" t="s">
        <v>335</v>
      </c>
      <c r="C2986" s="36" t="s">
        <v>56</v>
      </c>
      <c r="D2986" t="s">
        <v>38</v>
      </c>
    </row>
    <row r="2987" spans="1:4" x14ac:dyDescent="0.15">
      <c r="A2987">
        <v>2019104034</v>
      </c>
      <c r="B2987" s="7" t="s">
        <v>335</v>
      </c>
      <c r="D2987" t="s">
        <v>38</v>
      </c>
    </row>
    <row r="2988" spans="1:4" x14ac:dyDescent="0.15">
      <c r="A2988">
        <v>2019104038</v>
      </c>
      <c r="B2988" s="7" t="s">
        <v>330</v>
      </c>
      <c r="D2988" t="s">
        <v>38</v>
      </c>
    </row>
    <row r="2989" spans="1:4" x14ac:dyDescent="0.15">
      <c r="A2989">
        <v>2019104056</v>
      </c>
      <c r="B2989" s="7" t="s">
        <v>39</v>
      </c>
      <c r="D2989" t="s">
        <v>42</v>
      </c>
    </row>
    <row r="2990" spans="1:4" x14ac:dyDescent="0.15">
      <c r="A2990">
        <v>2019104057</v>
      </c>
      <c r="B2990" s="7" t="s">
        <v>39</v>
      </c>
      <c r="D2990" t="s">
        <v>42</v>
      </c>
    </row>
    <row r="2991" spans="1:4" x14ac:dyDescent="0.15">
      <c r="A2991">
        <v>2019104058</v>
      </c>
      <c r="B2991" s="7" t="s">
        <v>39</v>
      </c>
      <c r="D2991" t="s">
        <v>42</v>
      </c>
    </row>
    <row r="2992" spans="1:4" x14ac:dyDescent="0.15">
      <c r="A2992">
        <v>2019104059</v>
      </c>
      <c r="B2992" s="7" t="s">
        <v>39</v>
      </c>
      <c r="D2992" t="s">
        <v>42</v>
      </c>
    </row>
    <row r="2993" spans="1:4" x14ac:dyDescent="0.15">
      <c r="A2993">
        <v>2019104100</v>
      </c>
      <c r="B2993" s="7" t="s">
        <v>336</v>
      </c>
      <c r="D2993" t="s">
        <v>38</v>
      </c>
    </row>
    <row r="2994" spans="1:4" x14ac:dyDescent="0.15">
      <c r="A2994">
        <v>2019104101</v>
      </c>
      <c r="B2994" s="7" t="s">
        <v>335</v>
      </c>
      <c r="D2994" t="s">
        <v>38</v>
      </c>
    </row>
    <row r="2995" spans="1:4" x14ac:dyDescent="0.15">
      <c r="A2995">
        <v>2019104109</v>
      </c>
      <c r="B2995" s="7" t="s">
        <v>326</v>
      </c>
      <c r="D2995" t="s">
        <v>38</v>
      </c>
    </row>
    <row r="2996" spans="1:4" x14ac:dyDescent="0.15">
      <c r="A2996">
        <v>2019104110</v>
      </c>
      <c r="B2996" s="7" t="s">
        <v>39</v>
      </c>
      <c r="C2996" t="s">
        <v>43</v>
      </c>
      <c r="D2996" t="s">
        <v>37</v>
      </c>
    </row>
    <row r="2997" spans="1:4" x14ac:dyDescent="0.15">
      <c r="A2997">
        <v>2019104111</v>
      </c>
      <c r="B2997" s="7" t="s">
        <v>39</v>
      </c>
      <c r="D2997" t="s">
        <v>37</v>
      </c>
    </row>
    <row r="2998" spans="1:4" x14ac:dyDescent="0.15">
      <c r="A2998">
        <v>2019104126</v>
      </c>
      <c r="B2998" s="7" t="s">
        <v>335</v>
      </c>
      <c r="D2998" t="s">
        <v>38</v>
      </c>
    </row>
    <row r="2999" spans="1:4" ht="24" x14ac:dyDescent="0.15">
      <c r="A2999">
        <v>2019104132</v>
      </c>
      <c r="B2999" s="7" t="s">
        <v>330</v>
      </c>
      <c r="C2999" s="36" t="s">
        <v>140</v>
      </c>
      <c r="D2999" t="s">
        <v>42</v>
      </c>
    </row>
    <row r="3000" spans="1:4" x14ac:dyDescent="0.15">
      <c r="A3000">
        <v>2019104151</v>
      </c>
      <c r="B3000" s="7" t="s">
        <v>330</v>
      </c>
      <c r="D3000" t="s">
        <v>38</v>
      </c>
    </row>
    <row r="3001" spans="1:4" x14ac:dyDescent="0.15">
      <c r="A3001">
        <v>2019104154</v>
      </c>
      <c r="B3001" s="7" t="s">
        <v>328</v>
      </c>
      <c r="D3001" t="s">
        <v>42</v>
      </c>
    </row>
    <row r="3002" spans="1:4" x14ac:dyDescent="0.15">
      <c r="A3002">
        <v>2019104155</v>
      </c>
      <c r="B3002" s="7" t="s">
        <v>328</v>
      </c>
      <c r="D3002" t="s">
        <v>42</v>
      </c>
    </row>
    <row r="3003" spans="1:4" x14ac:dyDescent="0.15">
      <c r="A3003">
        <v>2019104156</v>
      </c>
      <c r="B3003" s="7" t="s">
        <v>328</v>
      </c>
      <c r="D3003" t="s">
        <v>42</v>
      </c>
    </row>
    <row r="3004" spans="1:4" x14ac:dyDescent="0.15">
      <c r="A3004">
        <v>2019104157</v>
      </c>
      <c r="B3004" s="7" t="s">
        <v>328</v>
      </c>
      <c r="D3004" t="s">
        <v>42</v>
      </c>
    </row>
    <row r="3005" spans="1:4" x14ac:dyDescent="0.15">
      <c r="A3005">
        <v>2019104171</v>
      </c>
      <c r="B3005" s="7" t="s">
        <v>39</v>
      </c>
      <c r="C3005" t="s">
        <v>43</v>
      </c>
      <c r="D3005" t="s">
        <v>37</v>
      </c>
    </row>
    <row r="3006" spans="1:4" x14ac:dyDescent="0.15">
      <c r="A3006">
        <v>2019104174</v>
      </c>
      <c r="B3006" s="7" t="s">
        <v>337</v>
      </c>
      <c r="D3006" t="s">
        <v>38</v>
      </c>
    </row>
    <row r="3007" spans="1:4" x14ac:dyDescent="0.15">
      <c r="A3007">
        <v>2019104175</v>
      </c>
      <c r="B3007" s="7" t="s">
        <v>335</v>
      </c>
      <c r="D3007" t="s">
        <v>38</v>
      </c>
    </row>
    <row r="3008" spans="1:4" x14ac:dyDescent="0.15">
      <c r="A3008">
        <v>2019104178</v>
      </c>
      <c r="B3008" s="7" t="s">
        <v>338</v>
      </c>
      <c r="D3008" t="s">
        <v>38</v>
      </c>
    </row>
    <row r="3009" spans="1:4" x14ac:dyDescent="0.15">
      <c r="A3009">
        <v>2019104185</v>
      </c>
      <c r="B3009" s="7" t="s">
        <v>338</v>
      </c>
      <c r="D3009" t="s">
        <v>38</v>
      </c>
    </row>
    <row r="3010" spans="1:4" x14ac:dyDescent="0.15">
      <c r="A3010">
        <v>2019104224</v>
      </c>
      <c r="B3010" s="7" t="s">
        <v>336</v>
      </c>
      <c r="C3010" t="s">
        <v>41</v>
      </c>
      <c r="D3010" t="s">
        <v>42</v>
      </c>
    </row>
    <row r="3011" spans="1:4" x14ac:dyDescent="0.15">
      <c r="A3011">
        <v>2019104277</v>
      </c>
      <c r="B3011" s="7" t="s">
        <v>335</v>
      </c>
      <c r="D3011" t="s">
        <v>38</v>
      </c>
    </row>
    <row r="3012" spans="1:4" x14ac:dyDescent="0.15">
      <c r="A3012">
        <v>2019104291</v>
      </c>
      <c r="B3012" s="7" t="s">
        <v>339</v>
      </c>
      <c r="D3012" t="s">
        <v>38</v>
      </c>
    </row>
    <row r="3013" spans="1:4" x14ac:dyDescent="0.15">
      <c r="A3013">
        <v>2019104292</v>
      </c>
      <c r="B3013" s="7" t="s">
        <v>340</v>
      </c>
      <c r="D3013" t="s">
        <v>38</v>
      </c>
    </row>
    <row r="3014" spans="1:4" x14ac:dyDescent="0.15">
      <c r="A3014">
        <v>2019104295</v>
      </c>
      <c r="B3014" s="7" t="s">
        <v>326</v>
      </c>
      <c r="D3014" t="s">
        <v>38</v>
      </c>
    </row>
    <row r="3015" spans="1:4" x14ac:dyDescent="0.15">
      <c r="A3015">
        <v>2019104296</v>
      </c>
      <c r="B3015" s="7" t="s">
        <v>335</v>
      </c>
      <c r="D3015" t="s">
        <v>38</v>
      </c>
    </row>
    <row r="3016" spans="1:4" x14ac:dyDescent="0.15">
      <c r="A3016">
        <v>2019104300</v>
      </c>
      <c r="B3016" s="7" t="s">
        <v>326</v>
      </c>
      <c r="D3016" t="s">
        <v>38</v>
      </c>
    </row>
    <row r="3017" spans="1:4" ht="24" x14ac:dyDescent="0.15">
      <c r="A3017">
        <v>2019104304</v>
      </c>
      <c r="B3017" s="7" t="s">
        <v>336</v>
      </c>
      <c r="C3017" s="36" t="s">
        <v>181</v>
      </c>
      <c r="D3017" t="s">
        <v>38</v>
      </c>
    </row>
    <row r="3018" spans="1:4" ht="24" x14ac:dyDescent="0.15">
      <c r="A3018">
        <v>2019104305</v>
      </c>
      <c r="B3018" s="7" t="s">
        <v>336</v>
      </c>
      <c r="C3018" s="36" t="s">
        <v>181</v>
      </c>
      <c r="D3018" t="s">
        <v>38</v>
      </c>
    </row>
    <row r="3019" spans="1:4" x14ac:dyDescent="0.15">
      <c r="A3019">
        <v>2019104311</v>
      </c>
      <c r="B3019" s="7" t="s">
        <v>338</v>
      </c>
      <c r="C3019" t="s">
        <v>79</v>
      </c>
      <c r="D3019" t="s">
        <v>42</v>
      </c>
    </row>
    <row r="3020" spans="1:4" x14ac:dyDescent="0.15">
      <c r="A3020">
        <v>2019104312</v>
      </c>
      <c r="B3020" s="7" t="s">
        <v>338</v>
      </c>
      <c r="C3020" t="s">
        <v>79</v>
      </c>
      <c r="D3020" t="s">
        <v>42</v>
      </c>
    </row>
    <row r="3021" spans="1:4" x14ac:dyDescent="0.15">
      <c r="A3021">
        <v>2019104313</v>
      </c>
      <c r="B3021" s="7" t="s">
        <v>338</v>
      </c>
      <c r="C3021" t="s">
        <v>79</v>
      </c>
      <c r="D3021" t="s">
        <v>42</v>
      </c>
    </row>
    <row r="3022" spans="1:4" x14ac:dyDescent="0.15">
      <c r="A3022">
        <v>2019104319</v>
      </c>
      <c r="B3022" s="7" t="s">
        <v>335</v>
      </c>
      <c r="D3022" t="s">
        <v>38</v>
      </c>
    </row>
    <row r="3023" spans="1:4" x14ac:dyDescent="0.15">
      <c r="A3023">
        <v>2019104326</v>
      </c>
      <c r="B3023" s="7" t="s">
        <v>337</v>
      </c>
      <c r="C3023" t="s">
        <v>43</v>
      </c>
      <c r="D3023" t="s">
        <v>37</v>
      </c>
    </row>
    <row r="3024" spans="1:4" x14ac:dyDescent="0.15">
      <c r="A3024">
        <v>2019104368</v>
      </c>
      <c r="B3024" s="7" t="s">
        <v>341</v>
      </c>
      <c r="C3024" t="s">
        <v>41</v>
      </c>
      <c r="D3024" t="s">
        <v>42</v>
      </c>
    </row>
    <row r="3025" spans="1:4" x14ac:dyDescent="0.15">
      <c r="A3025">
        <v>2019104427</v>
      </c>
      <c r="B3025" s="7" t="s">
        <v>39</v>
      </c>
      <c r="C3025" t="s">
        <v>43</v>
      </c>
      <c r="D3025" t="s">
        <v>37</v>
      </c>
    </row>
    <row r="3026" spans="1:4" x14ac:dyDescent="0.15">
      <c r="A3026">
        <v>2019104428</v>
      </c>
      <c r="B3026" s="7" t="s">
        <v>39</v>
      </c>
      <c r="C3026" t="s">
        <v>43</v>
      </c>
      <c r="D3026" t="s">
        <v>37</v>
      </c>
    </row>
    <row r="3027" spans="1:4" x14ac:dyDescent="0.15">
      <c r="A3027">
        <v>2019104429</v>
      </c>
      <c r="B3027" s="7" t="s">
        <v>39</v>
      </c>
      <c r="C3027" t="s">
        <v>43</v>
      </c>
      <c r="D3027" t="s">
        <v>37</v>
      </c>
    </row>
    <row r="3028" spans="1:4" x14ac:dyDescent="0.15">
      <c r="A3028">
        <v>2019104430</v>
      </c>
      <c r="B3028" s="7" t="s">
        <v>39</v>
      </c>
      <c r="C3028" t="s">
        <v>43</v>
      </c>
      <c r="D3028" t="s">
        <v>37</v>
      </c>
    </row>
    <row r="3029" spans="1:4" x14ac:dyDescent="0.15">
      <c r="A3029">
        <v>2019104431</v>
      </c>
      <c r="B3029" s="7" t="s">
        <v>39</v>
      </c>
      <c r="C3029" t="s">
        <v>43</v>
      </c>
      <c r="D3029" t="s">
        <v>37</v>
      </c>
    </row>
    <row r="3030" spans="1:4" x14ac:dyDescent="0.15">
      <c r="A3030">
        <v>2019104432</v>
      </c>
      <c r="B3030" s="7" t="s">
        <v>39</v>
      </c>
      <c r="C3030" t="s">
        <v>43</v>
      </c>
      <c r="D3030" t="s">
        <v>37</v>
      </c>
    </row>
    <row r="3031" spans="1:4" x14ac:dyDescent="0.15">
      <c r="A3031">
        <v>2019104433</v>
      </c>
      <c r="B3031" s="7" t="s">
        <v>336</v>
      </c>
      <c r="C3031" t="s">
        <v>43</v>
      </c>
      <c r="D3031" t="s">
        <v>37</v>
      </c>
    </row>
    <row r="3032" spans="1:4" x14ac:dyDescent="0.15">
      <c r="A3032">
        <v>2019104435</v>
      </c>
      <c r="B3032" s="7" t="s">
        <v>326</v>
      </c>
      <c r="D3032" t="s">
        <v>38</v>
      </c>
    </row>
    <row r="3033" spans="1:4" x14ac:dyDescent="0.15">
      <c r="A3033">
        <v>2019104440</v>
      </c>
      <c r="B3033" s="7" t="s">
        <v>326</v>
      </c>
      <c r="D3033" t="s">
        <v>38</v>
      </c>
    </row>
    <row r="3034" spans="1:4" x14ac:dyDescent="0.15">
      <c r="A3034">
        <v>2019104442</v>
      </c>
      <c r="B3034" s="7" t="s">
        <v>342</v>
      </c>
      <c r="D3034" t="s">
        <v>38</v>
      </c>
    </row>
    <row r="3035" spans="1:4" x14ac:dyDescent="0.15">
      <c r="A3035">
        <v>2019104446</v>
      </c>
      <c r="B3035" s="7" t="s">
        <v>337</v>
      </c>
      <c r="D3035" t="s">
        <v>38</v>
      </c>
    </row>
    <row r="3036" spans="1:4" x14ac:dyDescent="0.15">
      <c r="A3036">
        <v>2019104447</v>
      </c>
      <c r="B3036" s="7" t="s">
        <v>337</v>
      </c>
      <c r="D3036" t="s">
        <v>38</v>
      </c>
    </row>
    <row r="3037" spans="1:4" x14ac:dyDescent="0.15">
      <c r="A3037">
        <v>2019104448</v>
      </c>
      <c r="B3037" s="7" t="s">
        <v>337</v>
      </c>
      <c r="D3037" t="s">
        <v>38</v>
      </c>
    </row>
    <row r="3038" spans="1:4" x14ac:dyDescent="0.15">
      <c r="A3038">
        <v>2019104449</v>
      </c>
      <c r="B3038" s="7" t="s">
        <v>338</v>
      </c>
      <c r="D3038" t="s">
        <v>38</v>
      </c>
    </row>
    <row r="3039" spans="1:4" x14ac:dyDescent="0.15">
      <c r="A3039">
        <v>2019104450</v>
      </c>
      <c r="B3039" s="7" t="s">
        <v>338</v>
      </c>
      <c r="D3039" t="s">
        <v>38</v>
      </c>
    </row>
    <row r="3040" spans="1:4" x14ac:dyDescent="0.15">
      <c r="A3040">
        <v>2019104451</v>
      </c>
      <c r="B3040" s="7" t="s">
        <v>338</v>
      </c>
      <c r="D3040" t="s">
        <v>38</v>
      </c>
    </row>
    <row r="3041" spans="1:4" x14ac:dyDescent="0.15">
      <c r="A3041">
        <v>2019104476</v>
      </c>
      <c r="B3041" s="7" t="s">
        <v>343</v>
      </c>
      <c r="C3041" t="s">
        <v>41</v>
      </c>
      <c r="D3041" t="s">
        <v>42</v>
      </c>
    </row>
    <row r="3042" spans="1:4" x14ac:dyDescent="0.15">
      <c r="A3042">
        <v>2019104477</v>
      </c>
      <c r="B3042" s="7" t="s">
        <v>343</v>
      </c>
      <c r="C3042" t="s">
        <v>41</v>
      </c>
      <c r="D3042" t="s">
        <v>42</v>
      </c>
    </row>
    <row r="3043" spans="1:4" x14ac:dyDescent="0.15">
      <c r="A3043">
        <v>2019104478</v>
      </c>
      <c r="B3043" s="7" t="s">
        <v>343</v>
      </c>
      <c r="C3043" t="s">
        <v>41</v>
      </c>
      <c r="D3043" t="s">
        <v>42</v>
      </c>
    </row>
    <row r="3044" spans="1:4" x14ac:dyDescent="0.15">
      <c r="A3044">
        <v>2019104479</v>
      </c>
      <c r="B3044" s="7" t="s">
        <v>343</v>
      </c>
      <c r="C3044" t="s">
        <v>41</v>
      </c>
      <c r="D3044" t="s">
        <v>42</v>
      </c>
    </row>
    <row r="3045" spans="1:4" x14ac:dyDescent="0.15">
      <c r="A3045">
        <v>2019104480</v>
      </c>
      <c r="B3045" s="7" t="s">
        <v>344</v>
      </c>
      <c r="C3045" t="s">
        <v>41</v>
      </c>
      <c r="D3045" t="s">
        <v>42</v>
      </c>
    </row>
    <row r="3046" spans="1:4" x14ac:dyDescent="0.15">
      <c r="A3046">
        <v>2019104481</v>
      </c>
      <c r="B3046" s="7" t="s">
        <v>344</v>
      </c>
      <c r="C3046" t="s">
        <v>41</v>
      </c>
      <c r="D3046" t="s">
        <v>42</v>
      </c>
    </row>
    <row r="3047" spans="1:4" x14ac:dyDescent="0.15">
      <c r="A3047">
        <v>2019104508</v>
      </c>
      <c r="B3047" s="7" t="s">
        <v>337</v>
      </c>
      <c r="D3047" t="s">
        <v>38</v>
      </c>
    </row>
    <row r="3048" spans="1:4" x14ac:dyDescent="0.15">
      <c r="A3048">
        <v>2019104509</v>
      </c>
      <c r="B3048" s="7" t="s">
        <v>336</v>
      </c>
      <c r="D3048" t="s">
        <v>38</v>
      </c>
    </row>
    <row r="3049" spans="1:4" x14ac:dyDescent="0.15">
      <c r="A3049">
        <v>2019104510</v>
      </c>
      <c r="B3049" s="7" t="s">
        <v>336</v>
      </c>
      <c r="D3049" t="s">
        <v>38</v>
      </c>
    </row>
    <row r="3050" spans="1:4" x14ac:dyDescent="0.15">
      <c r="A3050">
        <v>2019104511</v>
      </c>
      <c r="B3050" s="7" t="s">
        <v>336</v>
      </c>
      <c r="C3050" t="s">
        <v>43</v>
      </c>
      <c r="D3050" t="s">
        <v>37</v>
      </c>
    </row>
    <row r="3051" spans="1:4" x14ac:dyDescent="0.15">
      <c r="A3051">
        <v>2019104512</v>
      </c>
      <c r="B3051" s="7" t="s">
        <v>322</v>
      </c>
      <c r="C3051" t="s">
        <v>43</v>
      </c>
      <c r="D3051" t="s">
        <v>37</v>
      </c>
    </row>
    <row r="3052" spans="1:4" x14ac:dyDescent="0.15">
      <c r="A3052">
        <v>2019104527</v>
      </c>
      <c r="B3052" s="7" t="s">
        <v>336</v>
      </c>
      <c r="D3052" t="s">
        <v>38</v>
      </c>
    </row>
    <row r="3053" spans="1:4" x14ac:dyDescent="0.15">
      <c r="A3053">
        <v>2019104539</v>
      </c>
      <c r="B3053" s="7" t="s">
        <v>337</v>
      </c>
      <c r="D3053" t="s">
        <v>38</v>
      </c>
    </row>
    <row r="3054" spans="1:4" x14ac:dyDescent="0.15">
      <c r="A3054">
        <v>2019104540</v>
      </c>
      <c r="B3054" s="7" t="s">
        <v>338</v>
      </c>
      <c r="D3054" t="s">
        <v>38</v>
      </c>
    </row>
    <row r="3055" spans="1:4" x14ac:dyDescent="0.15">
      <c r="A3055">
        <v>2019104544</v>
      </c>
      <c r="B3055" s="7" t="s">
        <v>336</v>
      </c>
      <c r="D3055" t="s">
        <v>38</v>
      </c>
    </row>
    <row r="3056" spans="1:4" x14ac:dyDescent="0.15">
      <c r="A3056">
        <v>2019104545</v>
      </c>
      <c r="B3056" s="7" t="s">
        <v>336</v>
      </c>
      <c r="D3056" t="s">
        <v>38</v>
      </c>
    </row>
    <row r="3057" spans="1:4" x14ac:dyDescent="0.15">
      <c r="A3057">
        <v>2019104547</v>
      </c>
      <c r="B3057" s="7" t="s">
        <v>343</v>
      </c>
      <c r="D3057" t="s">
        <v>38</v>
      </c>
    </row>
    <row r="3058" spans="1:4" x14ac:dyDescent="0.15">
      <c r="A3058">
        <v>2019104553</v>
      </c>
      <c r="B3058" s="7" t="s">
        <v>39</v>
      </c>
      <c r="C3058" t="s">
        <v>43</v>
      </c>
      <c r="D3058" t="s">
        <v>37</v>
      </c>
    </row>
    <row r="3059" spans="1:4" x14ac:dyDescent="0.15">
      <c r="A3059">
        <v>2019104556</v>
      </c>
      <c r="B3059" s="7" t="s">
        <v>39</v>
      </c>
      <c r="D3059" t="s">
        <v>37</v>
      </c>
    </row>
    <row r="3060" spans="1:4" x14ac:dyDescent="0.15">
      <c r="A3060">
        <v>2019104557</v>
      </c>
      <c r="B3060" s="7" t="s">
        <v>336</v>
      </c>
      <c r="D3060" t="s">
        <v>38</v>
      </c>
    </row>
    <row r="3061" spans="1:4" x14ac:dyDescent="0.15">
      <c r="A3061">
        <v>2019104559</v>
      </c>
      <c r="B3061" s="7" t="s">
        <v>343</v>
      </c>
      <c r="D3061" t="s">
        <v>38</v>
      </c>
    </row>
    <row r="3062" spans="1:4" x14ac:dyDescent="0.15">
      <c r="A3062">
        <v>2019104560</v>
      </c>
      <c r="B3062" s="7" t="s">
        <v>343</v>
      </c>
      <c r="D3062" t="s">
        <v>38</v>
      </c>
    </row>
    <row r="3063" spans="1:4" x14ac:dyDescent="0.15">
      <c r="A3063">
        <v>2019104564</v>
      </c>
      <c r="B3063" s="7" t="s">
        <v>336</v>
      </c>
      <c r="D3063" t="s">
        <v>38</v>
      </c>
    </row>
    <row r="3064" spans="1:4" x14ac:dyDescent="0.15">
      <c r="A3064">
        <v>2019104565</v>
      </c>
      <c r="B3064" s="7" t="s">
        <v>337</v>
      </c>
      <c r="D3064" t="s">
        <v>38</v>
      </c>
    </row>
    <row r="3065" spans="1:4" x14ac:dyDescent="0.15">
      <c r="A3065">
        <v>2019104566</v>
      </c>
      <c r="B3065" s="7" t="s">
        <v>39</v>
      </c>
      <c r="C3065" t="s">
        <v>43</v>
      </c>
      <c r="D3065" t="s">
        <v>37</v>
      </c>
    </row>
    <row r="3066" spans="1:4" x14ac:dyDescent="0.15">
      <c r="A3066">
        <v>2019104625</v>
      </c>
      <c r="B3066" s="7" t="s">
        <v>322</v>
      </c>
      <c r="C3066" t="s">
        <v>41</v>
      </c>
      <c r="D3066" t="s">
        <v>42</v>
      </c>
    </row>
    <row r="3067" spans="1:4" x14ac:dyDescent="0.15">
      <c r="A3067">
        <v>2019104639</v>
      </c>
      <c r="B3067" s="7" t="s">
        <v>322</v>
      </c>
      <c r="C3067" t="s">
        <v>43</v>
      </c>
      <c r="D3067" t="s">
        <v>37</v>
      </c>
    </row>
    <row r="3068" spans="1:4" x14ac:dyDescent="0.15">
      <c r="A3068">
        <v>2019104645</v>
      </c>
      <c r="B3068" s="7" t="s">
        <v>336</v>
      </c>
      <c r="D3068" t="s">
        <v>38</v>
      </c>
    </row>
    <row r="3069" spans="1:4" x14ac:dyDescent="0.15">
      <c r="A3069">
        <v>2019104646</v>
      </c>
      <c r="B3069" s="7" t="s">
        <v>336</v>
      </c>
      <c r="D3069" t="s">
        <v>38</v>
      </c>
    </row>
    <row r="3070" spans="1:4" x14ac:dyDescent="0.15">
      <c r="A3070">
        <v>2019104647</v>
      </c>
      <c r="B3070" s="7" t="s">
        <v>336</v>
      </c>
      <c r="D3070" t="s">
        <v>38</v>
      </c>
    </row>
    <row r="3071" spans="1:4" x14ac:dyDescent="0.15">
      <c r="A3071">
        <v>2019104648</v>
      </c>
      <c r="B3071" s="7" t="s">
        <v>336</v>
      </c>
      <c r="D3071" t="s">
        <v>38</v>
      </c>
    </row>
    <row r="3072" spans="1:4" x14ac:dyDescent="0.15">
      <c r="A3072">
        <v>2019104649</v>
      </c>
      <c r="B3072" s="7" t="s">
        <v>336</v>
      </c>
      <c r="D3072" t="s">
        <v>38</v>
      </c>
    </row>
    <row r="3073" spans="1:4" x14ac:dyDescent="0.15">
      <c r="A3073">
        <v>2019104671</v>
      </c>
      <c r="B3073" s="7" t="s">
        <v>337</v>
      </c>
      <c r="D3073" t="s">
        <v>38</v>
      </c>
    </row>
    <row r="3074" spans="1:4" x14ac:dyDescent="0.15">
      <c r="A3074">
        <v>2019104675</v>
      </c>
      <c r="B3074" s="7" t="s">
        <v>343</v>
      </c>
      <c r="D3074" t="s">
        <v>38</v>
      </c>
    </row>
    <row r="3075" spans="1:4" x14ac:dyDescent="0.15">
      <c r="A3075">
        <v>2019104683</v>
      </c>
      <c r="B3075" s="7" t="s">
        <v>345</v>
      </c>
      <c r="C3075" t="s">
        <v>52</v>
      </c>
      <c r="D3075" t="s">
        <v>38</v>
      </c>
    </row>
    <row r="3076" spans="1:4" x14ac:dyDescent="0.15">
      <c r="A3076">
        <v>2019104684</v>
      </c>
      <c r="B3076" s="7" t="s">
        <v>345</v>
      </c>
      <c r="C3076" t="s">
        <v>52</v>
      </c>
      <c r="D3076" t="s">
        <v>38</v>
      </c>
    </row>
    <row r="3077" spans="1:4" x14ac:dyDescent="0.15">
      <c r="A3077">
        <v>2019104686</v>
      </c>
      <c r="B3077" s="7" t="s">
        <v>336</v>
      </c>
      <c r="D3077" t="s">
        <v>38</v>
      </c>
    </row>
    <row r="3078" spans="1:4" x14ac:dyDescent="0.15">
      <c r="A3078">
        <v>2019104713</v>
      </c>
      <c r="B3078" s="7" t="s">
        <v>336</v>
      </c>
      <c r="C3078" t="s">
        <v>79</v>
      </c>
      <c r="D3078" t="s">
        <v>42</v>
      </c>
    </row>
    <row r="3079" spans="1:4" x14ac:dyDescent="0.15">
      <c r="A3079">
        <v>2019104716</v>
      </c>
      <c r="B3079" s="7" t="s">
        <v>340</v>
      </c>
      <c r="D3079" t="s">
        <v>38</v>
      </c>
    </row>
    <row r="3080" spans="1:4" x14ac:dyDescent="0.15">
      <c r="A3080">
        <v>2019104717</v>
      </c>
      <c r="B3080" s="7" t="s">
        <v>340</v>
      </c>
      <c r="D3080" t="s">
        <v>38</v>
      </c>
    </row>
    <row r="3081" spans="1:4" x14ac:dyDescent="0.15">
      <c r="A3081">
        <v>2019104718</v>
      </c>
      <c r="B3081" s="7" t="s">
        <v>340</v>
      </c>
      <c r="D3081" t="s">
        <v>38</v>
      </c>
    </row>
    <row r="3082" spans="1:4" x14ac:dyDescent="0.15">
      <c r="A3082">
        <v>2019104726</v>
      </c>
      <c r="B3082" s="7" t="s">
        <v>336</v>
      </c>
      <c r="D3082" t="s">
        <v>38</v>
      </c>
    </row>
    <row r="3083" spans="1:4" x14ac:dyDescent="0.15">
      <c r="A3083">
        <v>2019104727</v>
      </c>
      <c r="B3083" s="7" t="s">
        <v>336</v>
      </c>
      <c r="D3083" t="s">
        <v>38</v>
      </c>
    </row>
    <row r="3084" spans="1:4" x14ac:dyDescent="0.15">
      <c r="A3084">
        <v>2019104728</v>
      </c>
      <c r="B3084" s="7" t="s">
        <v>336</v>
      </c>
      <c r="D3084" t="s">
        <v>38</v>
      </c>
    </row>
    <row r="3085" spans="1:4" x14ac:dyDescent="0.15">
      <c r="A3085">
        <v>2019104738</v>
      </c>
      <c r="B3085" s="7" t="s">
        <v>346</v>
      </c>
      <c r="C3085" t="s">
        <v>41</v>
      </c>
      <c r="D3085" t="s">
        <v>42</v>
      </c>
    </row>
    <row r="3086" spans="1:4" x14ac:dyDescent="0.15">
      <c r="A3086">
        <v>2019104753</v>
      </c>
      <c r="B3086" s="7" t="s">
        <v>343</v>
      </c>
      <c r="D3086" t="s">
        <v>38</v>
      </c>
    </row>
    <row r="3087" spans="1:4" x14ac:dyDescent="0.15">
      <c r="A3087">
        <v>2019104776</v>
      </c>
      <c r="B3087" s="7" t="s">
        <v>336</v>
      </c>
      <c r="D3087" t="s">
        <v>38</v>
      </c>
    </row>
    <row r="3088" spans="1:4" x14ac:dyDescent="0.15">
      <c r="A3088">
        <v>2019104787</v>
      </c>
      <c r="B3088" s="7" t="s">
        <v>336</v>
      </c>
      <c r="D3088" t="s">
        <v>38</v>
      </c>
    </row>
    <row r="3089" spans="1:4" x14ac:dyDescent="0.15">
      <c r="A3089">
        <v>2019104791</v>
      </c>
      <c r="B3089" s="7" t="s">
        <v>347</v>
      </c>
      <c r="D3089" t="s">
        <v>38</v>
      </c>
    </row>
    <row r="3090" spans="1:4" x14ac:dyDescent="0.15">
      <c r="A3090">
        <v>2019104796</v>
      </c>
      <c r="B3090" s="7" t="s">
        <v>322</v>
      </c>
      <c r="D3090" t="s">
        <v>38</v>
      </c>
    </row>
    <row r="3091" spans="1:4" x14ac:dyDescent="0.15">
      <c r="A3091">
        <v>2019104798</v>
      </c>
      <c r="B3091" s="7" t="s">
        <v>343</v>
      </c>
      <c r="D3091" t="s">
        <v>38</v>
      </c>
    </row>
    <row r="3092" spans="1:4" x14ac:dyDescent="0.15">
      <c r="A3092">
        <v>2019104799</v>
      </c>
      <c r="B3092" s="7" t="s">
        <v>343</v>
      </c>
      <c r="D3092" t="s">
        <v>38</v>
      </c>
    </row>
    <row r="3093" spans="1:4" x14ac:dyDescent="0.15">
      <c r="A3093">
        <v>2019104804</v>
      </c>
      <c r="B3093" s="7" t="s">
        <v>340</v>
      </c>
      <c r="D3093" t="s">
        <v>38</v>
      </c>
    </row>
    <row r="3094" spans="1:4" x14ac:dyDescent="0.15">
      <c r="A3094">
        <v>2019104826</v>
      </c>
      <c r="B3094" s="7" t="s">
        <v>343</v>
      </c>
      <c r="D3094" t="s">
        <v>38</v>
      </c>
    </row>
    <row r="3095" spans="1:4" x14ac:dyDescent="0.15">
      <c r="A3095">
        <v>2019104842</v>
      </c>
      <c r="B3095" s="7" t="s">
        <v>348</v>
      </c>
      <c r="D3095" t="s">
        <v>38</v>
      </c>
    </row>
    <row r="3096" spans="1:4" x14ac:dyDescent="0.15">
      <c r="A3096">
        <v>2019104875</v>
      </c>
      <c r="B3096" s="7" t="s">
        <v>343</v>
      </c>
      <c r="D3096" t="s">
        <v>38</v>
      </c>
    </row>
    <row r="3097" spans="1:4" x14ac:dyDescent="0.15">
      <c r="A3097">
        <v>2019104876</v>
      </c>
      <c r="B3097" s="7" t="s">
        <v>343</v>
      </c>
      <c r="D3097" t="s">
        <v>38</v>
      </c>
    </row>
    <row r="3098" spans="1:4" x14ac:dyDescent="0.15">
      <c r="A3098">
        <v>2019104879</v>
      </c>
      <c r="B3098" s="7" t="s">
        <v>322</v>
      </c>
      <c r="D3098" t="s">
        <v>38</v>
      </c>
    </row>
    <row r="3099" spans="1:4" x14ac:dyDescent="0.15">
      <c r="A3099">
        <v>2019104890</v>
      </c>
      <c r="B3099" s="7" t="s">
        <v>336</v>
      </c>
      <c r="D3099" t="s">
        <v>38</v>
      </c>
    </row>
    <row r="3100" spans="1:4" x14ac:dyDescent="0.15">
      <c r="A3100">
        <v>2019104892</v>
      </c>
      <c r="B3100" s="7" t="s">
        <v>322</v>
      </c>
      <c r="D3100" t="s">
        <v>38</v>
      </c>
    </row>
    <row r="3101" spans="1:4" x14ac:dyDescent="0.15">
      <c r="A3101">
        <v>2019104893</v>
      </c>
      <c r="B3101" s="7" t="s">
        <v>322</v>
      </c>
      <c r="D3101" t="s">
        <v>38</v>
      </c>
    </row>
    <row r="3102" spans="1:4" x14ac:dyDescent="0.15">
      <c r="A3102">
        <v>2019104894</v>
      </c>
      <c r="B3102" s="7" t="s">
        <v>322</v>
      </c>
      <c r="D3102" t="s">
        <v>38</v>
      </c>
    </row>
    <row r="3103" spans="1:4" x14ac:dyDescent="0.15">
      <c r="A3103">
        <v>2019104898</v>
      </c>
      <c r="B3103" s="7" t="s">
        <v>343</v>
      </c>
      <c r="D3103" t="s">
        <v>38</v>
      </c>
    </row>
    <row r="3104" spans="1:4" x14ac:dyDescent="0.15">
      <c r="A3104">
        <v>2019104921</v>
      </c>
      <c r="B3104" s="7" t="s">
        <v>343</v>
      </c>
      <c r="D3104" t="s">
        <v>38</v>
      </c>
    </row>
    <row r="3105" spans="1:4" x14ac:dyDescent="0.15">
      <c r="A3105">
        <v>2019104930</v>
      </c>
      <c r="B3105" s="7" t="s">
        <v>322</v>
      </c>
      <c r="D3105" t="s">
        <v>38</v>
      </c>
    </row>
    <row r="3106" spans="1:4" x14ac:dyDescent="0.15">
      <c r="A3106">
        <v>2019104960</v>
      </c>
      <c r="B3106" s="7" t="s">
        <v>322</v>
      </c>
      <c r="D3106" t="s">
        <v>38</v>
      </c>
    </row>
    <row r="3107" spans="1:4" x14ac:dyDescent="0.15">
      <c r="A3107">
        <v>2019104980</v>
      </c>
      <c r="B3107" s="7" t="s">
        <v>322</v>
      </c>
      <c r="C3107" t="s">
        <v>45</v>
      </c>
      <c r="D3107" t="s">
        <v>38</v>
      </c>
    </row>
    <row r="3108" spans="1:4" x14ac:dyDescent="0.15">
      <c r="A3108">
        <v>2019104988</v>
      </c>
      <c r="B3108" s="7" t="s">
        <v>340</v>
      </c>
      <c r="D3108" t="s">
        <v>38</v>
      </c>
    </row>
    <row r="3109" spans="1:4" x14ac:dyDescent="0.15">
      <c r="A3109">
        <v>2019104989</v>
      </c>
      <c r="B3109" s="7" t="s">
        <v>343</v>
      </c>
      <c r="D3109" t="s">
        <v>38</v>
      </c>
    </row>
    <row r="3110" spans="1:4" x14ac:dyDescent="0.15">
      <c r="A3110">
        <v>2019104992</v>
      </c>
      <c r="B3110" s="7" t="s">
        <v>340</v>
      </c>
      <c r="C3110" t="s">
        <v>43</v>
      </c>
      <c r="D3110" t="s">
        <v>37</v>
      </c>
    </row>
    <row r="3111" spans="1:4" x14ac:dyDescent="0.15">
      <c r="A3111">
        <v>2019105000</v>
      </c>
      <c r="B3111" s="7" t="s">
        <v>39</v>
      </c>
      <c r="D3111" t="s">
        <v>37</v>
      </c>
    </row>
    <row r="3112" spans="1:4" ht="24" x14ac:dyDescent="0.15">
      <c r="A3112">
        <v>2019105010</v>
      </c>
      <c r="B3112" s="7" t="s">
        <v>333</v>
      </c>
      <c r="C3112" s="36" t="s">
        <v>349</v>
      </c>
      <c r="D3112" t="s">
        <v>50</v>
      </c>
    </row>
    <row r="3113" spans="1:4" ht="24" x14ac:dyDescent="0.15">
      <c r="A3113">
        <v>2019105011</v>
      </c>
      <c r="B3113" s="7" t="s">
        <v>333</v>
      </c>
      <c r="C3113" s="36" t="s">
        <v>349</v>
      </c>
      <c r="D3113" t="s">
        <v>50</v>
      </c>
    </row>
    <row r="3114" spans="1:4" ht="24" x14ac:dyDescent="0.15">
      <c r="A3114">
        <v>2019105012</v>
      </c>
      <c r="B3114" s="7" t="s">
        <v>333</v>
      </c>
      <c r="C3114" s="36" t="s">
        <v>349</v>
      </c>
      <c r="D3114" t="s">
        <v>50</v>
      </c>
    </row>
    <row r="3115" spans="1:4" x14ac:dyDescent="0.15">
      <c r="A3115">
        <v>2019105029</v>
      </c>
      <c r="B3115" s="7" t="s">
        <v>341</v>
      </c>
      <c r="C3115" t="s">
        <v>41</v>
      </c>
      <c r="D3115" t="s">
        <v>42</v>
      </c>
    </row>
    <row r="3116" spans="1:4" x14ac:dyDescent="0.15">
      <c r="A3116">
        <v>2019105055</v>
      </c>
      <c r="B3116" s="7" t="s">
        <v>39</v>
      </c>
      <c r="D3116" t="s">
        <v>37</v>
      </c>
    </row>
    <row r="3117" spans="1:4" x14ac:dyDescent="0.15">
      <c r="A3117">
        <v>2019105056</v>
      </c>
      <c r="B3117" s="7" t="s">
        <v>39</v>
      </c>
      <c r="D3117" t="s">
        <v>37</v>
      </c>
    </row>
    <row r="3118" spans="1:4" x14ac:dyDescent="0.15">
      <c r="A3118">
        <v>2019105063</v>
      </c>
      <c r="B3118" s="7" t="s">
        <v>322</v>
      </c>
      <c r="D3118" t="s">
        <v>38</v>
      </c>
    </row>
    <row r="3119" spans="1:4" x14ac:dyDescent="0.15">
      <c r="A3119">
        <v>2019105065</v>
      </c>
      <c r="B3119" s="7" t="s">
        <v>322</v>
      </c>
      <c r="D3119" t="s">
        <v>38</v>
      </c>
    </row>
    <row r="3120" spans="1:4" x14ac:dyDescent="0.15">
      <c r="A3120">
        <v>2019105067</v>
      </c>
      <c r="B3120" s="7" t="s">
        <v>348</v>
      </c>
      <c r="D3120" t="s">
        <v>38</v>
      </c>
    </row>
    <row r="3121" spans="1:4" x14ac:dyDescent="0.15">
      <c r="A3121">
        <v>2019105068</v>
      </c>
      <c r="B3121" s="7" t="s">
        <v>340</v>
      </c>
      <c r="D3121" t="s">
        <v>38</v>
      </c>
    </row>
    <row r="3122" spans="1:4" x14ac:dyDescent="0.15">
      <c r="A3122">
        <v>2019105069</v>
      </c>
      <c r="B3122" s="7" t="s">
        <v>348</v>
      </c>
      <c r="D3122" t="s">
        <v>38</v>
      </c>
    </row>
    <row r="3123" spans="1:4" ht="24" x14ac:dyDescent="0.15">
      <c r="A3123">
        <v>2019105079</v>
      </c>
      <c r="B3123" s="7" t="s">
        <v>322</v>
      </c>
      <c r="C3123" s="36" t="s">
        <v>350</v>
      </c>
      <c r="D3123" t="s">
        <v>38</v>
      </c>
    </row>
    <row r="3124" spans="1:4" ht="24" x14ac:dyDescent="0.15">
      <c r="A3124">
        <v>2019105080</v>
      </c>
      <c r="B3124" s="7" t="s">
        <v>322</v>
      </c>
      <c r="C3124" s="36" t="s">
        <v>350</v>
      </c>
      <c r="D3124" t="s">
        <v>38</v>
      </c>
    </row>
    <row r="3125" spans="1:4" x14ac:dyDescent="0.15">
      <c r="A3125">
        <v>2019105094</v>
      </c>
      <c r="B3125" s="7" t="s">
        <v>348</v>
      </c>
      <c r="D3125" t="s">
        <v>38</v>
      </c>
    </row>
    <row r="3126" spans="1:4" x14ac:dyDescent="0.15">
      <c r="A3126">
        <v>2019105095</v>
      </c>
      <c r="B3126" s="7" t="s">
        <v>342</v>
      </c>
      <c r="C3126" t="s">
        <v>43</v>
      </c>
      <c r="D3126" t="s">
        <v>37</v>
      </c>
    </row>
    <row r="3127" spans="1:4" x14ac:dyDescent="0.15">
      <c r="A3127">
        <v>2019105096</v>
      </c>
      <c r="B3127" s="7" t="s">
        <v>348</v>
      </c>
      <c r="D3127" t="s">
        <v>38</v>
      </c>
    </row>
    <row r="3128" spans="1:4" x14ac:dyDescent="0.15">
      <c r="A3128">
        <v>2019105109</v>
      </c>
      <c r="B3128" s="7" t="s">
        <v>39</v>
      </c>
      <c r="D3128" t="s">
        <v>37</v>
      </c>
    </row>
    <row r="3129" spans="1:4" x14ac:dyDescent="0.15">
      <c r="A3129">
        <v>2019105115</v>
      </c>
      <c r="B3129" s="7" t="s">
        <v>351</v>
      </c>
      <c r="D3129" t="s">
        <v>38</v>
      </c>
    </row>
    <row r="3130" spans="1:4" x14ac:dyDescent="0.15">
      <c r="A3130">
        <v>2019105146</v>
      </c>
      <c r="B3130" s="7" t="s">
        <v>352</v>
      </c>
      <c r="C3130" t="s">
        <v>41</v>
      </c>
      <c r="D3130" t="s">
        <v>42</v>
      </c>
    </row>
    <row r="3131" spans="1:4" x14ac:dyDescent="0.15">
      <c r="A3131">
        <v>2019105147</v>
      </c>
      <c r="B3131" s="7" t="s">
        <v>352</v>
      </c>
      <c r="C3131" t="s">
        <v>41</v>
      </c>
      <c r="D3131" t="s">
        <v>42</v>
      </c>
    </row>
    <row r="3132" spans="1:4" x14ac:dyDescent="0.15">
      <c r="A3132">
        <v>2019105160</v>
      </c>
      <c r="B3132" s="7" t="s">
        <v>348</v>
      </c>
      <c r="D3132" t="s">
        <v>38</v>
      </c>
    </row>
    <row r="3133" spans="1:4" x14ac:dyDescent="0.15">
      <c r="A3133">
        <v>2019105161</v>
      </c>
      <c r="B3133" s="7" t="s">
        <v>348</v>
      </c>
      <c r="D3133" t="s">
        <v>38</v>
      </c>
    </row>
    <row r="3134" spans="1:4" ht="24" x14ac:dyDescent="0.15">
      <c r="A3134">
        <v>2019105162</v>
      </c>
      <c r="B3134" s="7" t="s">
        <v>333</v>
      </c>
      <c r="C3134" s="36" t="s">
        <v>334</v>
      </c>
      <c r="D3134" t="s">
        <v>50</v>
      </c>
    </row>
    <row r="3135" spans="1:4" x14ac:dyDescent="0.15">
      <c r="A3135">
        <v>2019105180</v>
      </c>
      <c r="B3135" s="7" t="s">
        <v>348</v>
      </c>
      <c r="D3135" t="s">
        <v>38</v>
      </c>
    </row>
    <row r="3136" spans="1:4" x14ac:dyDescent="0.15">
      <c r="A3136">
        <v>2019105188</v>
      </c>
      <c r="B3136" s="7" t="s">
        <v>340</v>
      </c>
      <c r="D3136" t="s">
        <v>38</v>
      </c>
    </row>
    <row r="3137" spans="1:4" x14ac:dyDescent="0.15">
      <c r="A3137">
        <v>2019105193</v>
      </c>
      <c r="B3137" s="7" t="s">
        <v>348</v>
      </c>
      <c r="D3137" t="s">
        <v>38</v>
      </c>
    </row>
    <row r="3138" spans="1:4" x14ac:dyDescent="0.15">
      <c r="A3138">
        <v>2019105195</v>
      </c>
      <c r="B3138" s="7" t="s">
        <v>348</v>
      </c>
      <c r="D3138" t="s">
        <v>38</v>
      </c>
    </row>
    <row r="3139" spans="1:4" x14ac:dyDescent="0.15">
      <c r="A3139">
        <v>2019105196</v>
      </c>
      <c r="B3139" s="7" t="s">
        <v>348</v>
      </c>
      <c r="D3139" t="s">
        <v>38</v>
      </c>
    </row>
    <row r="3140" spans="1:4" x14ac:dyDescent="0.15">
      <c r="A3140">
        <v>2019105197</v>
      </c>
      <c r="B3140" s="7" t="s">
        <v>348</v>
      </c>
      <c r="D3140" t="s">
        <v>38</v>
      </c>
    </row>
    <row r="3141" spans="1:4" x14ac:dyDescent="0.15">
      <c r="A3141">
        <v>2019105269</v>
      </c>
      <c r="B3141" s="7" t="s">
        <v>353</v>
      </c>
      <c r="C3141" t="s">
        <v>41</v>
      </c>
      <c r="D3141" t="s">
        <v>42</v>
      </c>
    </row>
    <row r="3142" spans="1:4" x14ac:dyDescent="0.15">
      <c r="A3142">
        <v>2019105282</v>
      </c>
      <c r="B3142" s="7" t="s">
        <v>39</v>
      </c>
      <c r="D3142" t="s">
        <v>37</v>
      </c>
    </row>
    <row r="3143" spans="1:4" ht="24" x14ac:dyDescent="0.15">
      <c r="A3143">
        <v>2019105300</v>
      </c>
      <c r="B3143" s="7" t="s">
        <v>333</v>
      </c>
      <c r="C3143" s="36" t="s">
        <v>354</v>
      </c>
      <c r="D3143" t="s">
        <v>50</v>
      </c>
    </row>
    <row r="3144" spans="1:4" ht="24" x14ac:dyDescent="0.15">
      <c r="A3144">
        <v>2019105307</v>
      </c>
      <c r="B3144" s="7" t="s">
        <v>333</v>
      </c>
      <c r="C3144" s="36" t="s">
        <v>355</v>
      </c>
      <c r="D3144" t="s">
        <v>50</v>
      </c>
    </row>
    <row r="3145" spans="1:4" ht="24" x14ac:dyDescent="0.15">
      <c r="A3145">
        <v>2019105317</v>
      </c>
      <c r="B3145" s="7" t="s">
        <v>333</v>
      </c>
      <c r="C3145" s="36" t="s">
        <v>356</v>
      </c>
      <c r="D3145" t="s">
        <v>50</v>
      </c>
    </row>
    <row r="3146" spans="1:4" x14ac:dyDescent="0.15">
      <c r="A3146">
        <v>2019105325</v>
      </c>
      <c r="B3146" s="7" t="s">
        <v>345</v>
      </c>
      <c r="D3146" t="s">
        <v>38</v>
      </c>
    </row>
    <row r="3147" spans="1:4" x14ac:dyDescent="0.15">
      <c r="A3147">
        <v>2019105355</v>
      </c>
      <c r="B3147" s="7" t="s">
        <v>352</v>
      </c>
      <c r="D3147" t="s">
        <v>38</v>
      </c>
    </row>
    <row r="3148" spans="1:4" ht="24" x14ac:dyDescent="0.15">
      <c r="A3148">
        <v>2019105357</v>
      </c>
      <c r="B3148" s="7" t="s">
        <v>333</v>
      </c>
      <c r="C3148" s="36" t="s">
        <v>357</v>
      </c>
      <c r="D3148" t="s">
        <v>50</v>
      </c>
    </row>
    <row r="3149" spans="1:4" ht="24" x14ac:dyDescent="0.15">
      <c r="A3149">
        <v>2019105358</v>
      </c>
      <c r="B3149" s="7" t="s">
        <v>333</v>
      </c>
      <c r="C3149" s="36" t="s">
        <v>357</v>
      </c>
      <c r="D3149" t="s">
        <v>50</v>
      </c>
    </row>
    <row r="3150" spans="1:4" ht="24" x14ac:dyDescent="0.15">
      <c r="A3150">
        <v>2019105373</v>
      </c>
      <c r="B3150" s="7" t="s">
        <v>333</v>
      </c>
      <c r="C3150" s="36" t="s">
        <v>358</v>
      </c>
      <c r="D3150" t="s">
        <v>50</v>
      </c>
    </row>
    <row r="3151" spans="1:4" x14ac:dyDescent="0.15">
      <c r="A3151">
        <v>2019105437</v>
      </c>
      <c r="B3151" s="7" t="s">
        <v>359</v>
      </c>
      <c r="C3151" t="s">
        <v>41</v>
      </c>
      <c r="D3151" t="s">
        <v>42</v>
      </c>
    </row>
    <row r="3152" spans="1:4" x14ac:dyDescent="0.15">
      <c r="A3152">
        <v>2019105438</v>
      </c>
      <c r="B3152" s="7" t="s">
        <v>346</v>
      </c>
      <c r="C3152" t="s">
        <v>41</v>
      </c>
      <c r="D3152" t="s">
        <v>42</v>
      </c>
    </row>
    <row r="3153" spans="1:4" x14ac:dyDescent="0.15">
      <c r="A3153">
        <v>2019105501</v>
      </c>
      <c r="B3153" s="7" t="s">
        <v>39</v>
      </c>
      <c r="C3153" t="s">
        <v>43</v>
      </c>
      <c r="D3153" t="s">
        <v>37</v>
      </c>
    </row>
    <row r="3154" spans="1:4" x14ac:dyDescent="0.15">
      <c r="A3154">
        <v>2019105521</v>
      </c>
      <c r="B3154" s="7" t="s">
        <v>360</v>
      </c>
      <c r="D3154" t="s">
        <v>38</v>
      </c>
    </row>
    <row r="3155" spans="1:4" x14ac:dyDescent="0.15">
      <c r="A3155">
        <v>2019105527</v>
      </c>
      <c r="B3155" s="7" t="s">
        <v>351</v>
      </c>
      <c r="C3155" t="s">
        <v>41</v>
      </c>
      <c r="D3155" t="s">
        <v>42</v>
      </c>
    </row>
    <row r="3156" spans="1:4" x14ac:dyDescent="0.15">
      <c r="A3156">
        <v>2019105528</v>
      </c>
      <c r="B3156" s="7" t="s">
        <v>351</v>
      </c>
      <c r="C3156" t="s">
        <v>41</v>
      </c>
      <c r="D3156" t="s">
        <v>42</v>
      </c>
    </row>
    <row r="3157" spans="1:4" x14ac:dyDescent="0.15">
      <c r="A3157">
        <v>2019105529</v>
      </c>
      <c r="B3157" s="7" t="s">
        <v>351</v>
      </c>
      <c r="C3157" t="s">
        <v>41</v>
      </c>
      <c r="D3157" t="s">
        <v>42</v>
      </c>
    </row>
    <row r="3158" spans="1:4" x14ac:dyDescent="0.15">
      <c r="A3158">
        <v>2019105547</v>
      </c>
      <c r="B3158" s="7" t="s">
        <v>352</v>
      </c>
      <c r="D3158" t="s">
        <v>38</v>
      </c>
    </row>
    <row r="3159" spans="1:4" x14ac:dyDescent="0.15">
      <c r="A3159">
        <v>2019105560</v>
      </c>
      <c r="B3159" s="7" t="s">
        <v>360</v>
      </c>
      <c r="C3159" t="s">
        <v>361</v>
      </c>
      <c r="D3159" t="s">
        <v>38</v>
      </c>
    </row>
    <row r="3160" spans="1:4" x14ac:dyDescent="0.15">
      <c r="A3160">
        <v>2019105562</v>
      </c>
      <c r="B3160" s="7" t="s">
        <v>352</v>
      </c>
      <c r="C3160" t="s">
        <v>362</v>
      </c>
      <c r="D3160" t="s">
        <v>160</v>
      </c>
    </row>
    <row r="3161" spans="1:4" x14ac:dyDescent="0.15">
      <c r="A3161">
        <v>2019105563</v>
      </c>
      <c r="B3161" s="7" t="s">
        <v>352</v>
      </c>
      <c r="C3161" t="s">
        <v>362</v>
      </c>
      <c r="D3161" t="s">
        <v>160</v>
      </c>
    </row>
    <row r="3162" spans="1:4" x14ac:dyDescent="0.15">
      <c r="A3162">
        <v>2019105574</v>
      </c>
      <c r="B3162" s="7" t="s">
        <v>353</v>
      </c>
      <c r="D3162" t="s">
        <v>38</v>
      </c>
    </row>
    <row r="3163" spans="1:4" x14ac:dyDescent="0.15">
      <c r="A3163">
        <v>2019105575</v>
      </c>
      <c r="B3163" s="7" t="s">
        <v>353</v>
      </c>
      <c r="D3163" t="s">
        <v>38</v>
      </c>
    </row>
    <row r="3164" spans="1:4" x14ac:dyDescent="0.15">
      <c r="A3164">
        <v>2019105650</v>
      </c>
      <c r="B3164" s="7" t="s">
        <v>352</v>
      </c>
      <c r="D3164" t="s">
        <v>38</v>
      </c>
    </row>
    <row r="3165" spans="1:4" x14ac:dyDescent="0.15">
      <c r="A3165">
        <v>2019105672</v>
      </c>
      <c r="B3165" s="7" t="s">
        <v>360</v>
      </c>
      <c r="D3165" t="s">
        <v>38</v>
      </c>
    </row>
    <row r="3166" spans="1:4" x14ac:dyDescent="0.15">
      <c r="A3166">
        <v>2019105676</v>
      </c>
      <c r="B3166" s="7" t="s">
        <v>353</v>
      </c>
      <c r="D3166" t="s">
        <v>38</v>
      </c>
    </row>
    <row r="3167" spans="1:4" x14ac:dyDescent="0.15">
      <c r="A3167">
        <v>2019105677</v>
      </c>
      <c r="B3167" s="7" t="s">
        <v>353</v>
      </c>
      <c r="D3167" t="s">
        <v>38</v>
      </c>
    </row>
    <row r="3168" spans="1:4" x14ac:dyDescent="0.15">
      <c r="A3168">
        <v>2019105692</v>
      </c>
      <c r="B3168" s="7" t="s">
        <v>353</v>
      </c>
      <c r="D3168" t="s">
        <v>42</v>
      </c>
    </row>
    <row r="3169" spans="1:4" x14ac:dyDescent="0.15">
      <c r="A3169">
        <v>2019105693</v>
      </c>
      <c r="B3169" s="7" t="s">
        <v>360</v>
      </c>
      <c r="D3169" t="s">
        <v>38</v>
      </c>
    </row>
    <row r="3170" spans="1:4" x14ac:dyDescent="0.15">
      <c r="A3170">
        <v>2019105704</v>
      </c>
      <c r="B3170" s="7" t="s">
        <v>363</v>
      </c>
      <c r="C3170" t="s">
        <v>43</v>
      </c>
      <c r="D3170" t="s">
        <v>37</v>
      </c>
    </row>
    <row r="3171" spans="1:4" x14ac:dyDescent="0.15">
      <c r="A3171">
        <v>2019105705</v>
      </c>
      <c r="B3171" s="7" t="s">
        <v>39</v>
      </c>
      <c r="D3171" t="s">
        <v>37</v>
      </c>
    </row>
    <row r="3172" spans="1:4" x14ac:dyDescent="0.15">
      <c r="A3172">
        <v>2019105706</v>
      </c>
      <c r="B3172" s="7" t="s">
        <v>39</v>
      </c>
      <c r="D3172" t="s">
        <v>37</v>
      </c>
    </row>
    <row r="3173" spans="1:4" x14ac:dyDescent="0.15">
      <c r="A3173">
        <v>2019105745</v>
      </c>
      <c r="B3173" s="7" t="s">
        <v>364</v>
      </c>
      <c r="C3173" t="s">
        <v>41</v>
      </c>
      <c r="D3173" t="s">
        <v>42</v>
      </c>
    </row>
    <row r="3174" spans="1:4" x14ac:dyDescent="0.15">
      <c r="A3174">
        <v>2019105746</v>
      </c>
      <c r="B3174" s="7" t="s">
        <v>365</v>
      </c>
      <c r="C3174" t="s">
        <v>41</v>
      </c>
      <c r="D3174" t="s">
        <v>42</v>
      </c>
    </row>
    <row r="3175" spans="1:4" x14ac:dyDescent="0.15">
      <c r="A3175">
        <v>2019105747</v>
      </c>
      <c r="B3175" s="7" t="s">
        <v>363</v>
      </c>
      <c r="C3175" t="s">
        <v>41</v>
      </c>
      <c r="D3175" t="s">
        <v>42</v>
      </c>
    </row>
    <row r="3176" spans="1:4" x14ac:dyDescent="0.15">
      <c r="A3176">
        <v>2019105748</v>
      </c>
      <c r="B3176" s="7" t="s">
        <v>363</v>
      </c>
      <c r="C3176" t="s">
        <v>41</v>
      </c>
      <c r="D3176" t="s">
        <v>42</v>
      </c>
    </row>
    <row r="3177" spans="1:4" x14ac:dyDescent="0.15">
      <c r="A3177">
        <v>2019105750</v>
      </c>
      <c r="B3177" s="7" t="s">
        <v>363</v>
      </c>
      <c r="C3177" t="s">
        <v>41</v>
      </c>
      <c r="D3177" t="s">
        <v>42</v>
      </c>
    </row>
    <row r="3178" spans="1:4" x14ac:dyDescent="0.15">
      <c r="A3178">
        <v>2019105752</v>
      </c>
      <c r="B3178" s="7" t="s">
        <v>363</v>
      </c>
      <c r="C3178" t="s">
        <v>41</v>
      </c>
      <c r="D3178" t="s">
        <v>42</v>
      </c>
    </row>
    <row r="3179" spans="1:4" x14ac:dyDescent="0.15">
      <c r="A3179">
        <v>2019105754</v>
      </c>
      <c r="B3179" s="7" t="s">
        <v>363</v>
      </c>
      <c r="C3179" t="s">
        <v>41</v>
      </c>
      <c r="D3179" t="s">
        <v>42</v>
      </c>
    </row>
    <row r="3180" spans="1:4" ht="24" x14ac:dyDescent="0.15">
      <c r="A3180">
        <v>2019105768</v>
      </c>
      <c r="B3180" s="7" t="s">
        <v>360</v>
      </c>
      <c r="C3180" s="36" t="s">
        <v>366</v>
      </c>
      <c r="D3180" t="s">
        <v>38</v>
      </c>
    </row>
    <row r="3181" spans="1:4" x14ac:dyDescent="0.15">
      <c r="A3181">
        <v>2019105811</v>
      </c>
      <c r="B3181" s="7" t="s">
        <v>360</v>
      </c>
      <c r="D3181" t="s">
        <v>38</v>
      </c>
    </row>
    <row r="3182" spans="1:4" x14ac:dyDescent="0.15">
      <c r="A3182">
        <v>2019105821</v>
      </c>
      <c r="B3182" s="7" t="s">
        <v>346</v>
      </c>
      <c r="D3182" t="s">
        <v>38</v>
      </c>
    </row>
    <row r="3183" spans="1:4" x14ac:dyDescent="0.15">
      <c r="A3183">
        <v>2019105822</v>
      </c>
      <c r="B3183" s="7" t="s">
        <v>346</v>
      </c>
      <c r="D3183" t="s">
        <v>38</v>
      </c>
    </row>
    <row r="3184" spans="1:4" x14ac:dyDescent="0.15">
      <c r="A3184">
        <v>2019105830</v>
      </c>
      <c r="B3184" s="7" t="s">
        <v>367</v>
      </c>
      <c r="C3184" t="s">
        <v>43</v>
      </c>
      <c r="D3184" t="s">
        <v>37</v>
      </c>
    </row>
    <row r="3185" spans="1:4" x14ac:dyDescent="0.15">
      <c r="A3185">
        <v>2019105831</v>
      </c>
      <c r="B3185" s="7" t="s">
        <v>367</v>
      </c>
      <c r="C3185" t="s">
        <v>43</v>
      </c>
      <c r="D3185" t="s">
        <v>37</v>
      </c>
    </row>
    <row r="3186" spans="1:4" x14ac:dyDescent="0.15">
      <c r="A3186">
        <v>2019115845</v>
      </c>
      <c r="B3186" s="7" t="s">
        <v>367</v>
      </c>
      <c r="C3186" t="s">
        <v>41</v>
      </c>
      <c r="D3186" t="s">
        <v>42</v>
      </c>
    </row>
    <row r="3187" spans="1:4" x14ac:dyDescent="0.15">
      <c r="A3187">
        <v>2019115888</v>
      </c>
      <c r="B3187" s="7" t="s">
        <v>351</v>
      </c>
      <c r="D3187" t="s">
        <v>38</v>
      </c>
    </row>
    <row r="3188" spans="1:4" x14ac:dyDescent="0.15">
      <c r="A3188">
        <v>2019115889</v>
      </c>
      <c r="B3188" s="7" t="s">
        <v>368</v>
      </c>
      <c r="D3188" t="s">
        <v>38</v>
      </c>
    </row>
    <row r="3189" spans="1:4" x14ac:dyDescent="0.15">
      <c r="A3189">
        <v>2019115904</v>
      </c>
      <c r="B3189" s="7" t="s">
        <v>351</v>
      </c>
      <c r="D3189" t="s">
        <v>38</v>
      </c>
    </row>
    <row r="3190" spans="1:4" x14ac:dyDescent="0.15">
      <c r="A3190">
        <v>2019115911</v>
      </c>
      <c r="B3190" s="7" t="s">
        <v>367</v>
      </c>
      <c r="D3190" t="s">
        <v>38</v>
      </c>
    </row>
    <row r="3191" spans="1:4" x14ac:dyDescent="0.15">
      <c r="A3191">
        <v>2019115912</v>
      </c>
      <c r="B3191" s="7" t="s">
        <v>367</v>
      </c>
      <c r="D3191" t="s">
        <v>38</v>
      </c>
    </row>
    <row r="3192" spans="1:4" x14ac:dyDescent="0.15">
      <c r="A3192">
        <v>2019115913</v>
      </c>
      <c r="B3192" s="7" t="s">
        <v>346</v>
      </c>
      <c r="C3192" t="s">
        <v>43</v>
      </c>
      <c r="D3192" t="s">
        <v>37</v>
      </c>
    </row>
    <row r="3193" spans="1:4" x14ac:dyDescent="0.15">
      <c r="A3193">
        <v>2019116007</v>
      </c>
      <c r="B3193" s="7" t="s">
        <v>369</v>
      </c>
      <c r="C3193" t="s">
        <v>41</v>
      </c>
      <c r="D3193" t="s">
        <v>42</v>
      </c>
    </row>
    <row r="3194" spans="1:4" x14ac:dyDescent="0.15">
      <c r="A3194">
        <v>2019116015</v>
      </c>
      <c r="B3194" s="7" t="s">
        <v>369</v>
      </c>
      <c r="C3194" t="s">
        <v>41</v>
      </c>
      <c r="D3194" t="s">
        <v>42</v>
      </c>
    </row>
    <row r="3195" spans="1:4" ht="24" x14ac:dyDescent="0.15">
      <c r="A3195">
        <v>2019116019</v>
      </c>
      <c r="B3195" s="7" t="s">
        <v>351</v>
      </c>
      <c r="C3195" s="36" t="s">
        <v>370</v>
      </c>
      <c r="D3195" t="s">
        <v>42</v>
      </c>
    </row>
    <row r="3196" spans="1:4" x14ac:dyDescent="0.15">
      <c r="A3196">
        <v>2019116049</v>
      </c>
      <c r="B3196" s="7" t="s">
        <v>346</v>
      </c>
      <c r="D3196" t="s">
        <v>38</v>
      </c>
    </row>
    <row r="3197" spans="1:4" x14ac:dyDescent="0.15">
      <c r="A3197">
        <v>2019116050</v>
      </c>
      <c r="B3197" s="7" t="s">
        <v>367</v>
      </c>
      <c r="D3197" t="s">
        <v>38</v>
      </c>
    </row>
    <row r="3198" spans="1:4" x14ac:dyDescent="0.15">
      <c r="A3198">
        <v>2019116079</v>
      </c>
      <c r="B3198" s="7" t="s">
        <v>39</v>
      </c>
      <c r="D3198" t="s">
        <v>37</v>
      </c>
    </row>
    <row r="3199" spans="1:4" x14ac:dyDescent="0.15">
      <c r="A3199">
        <v>2019116080</v>
      </c>
      <c r="B3199" s="7" t="s">
        <v>39</v>
      </c>
      <c r="D3199" t="s">
        <v>37</v>
      </c>
    </row>
    <row r="3200" spans="1:4" x14ac:dyDescent="0.15">
      <c r="A3200">
        <v>2019116081</v>
      </c>
      <c r="B3200" s="7" t="s">
        <v>39</v>
      </c>
      <c r="D3200" t="s">
        <v>37</v>
      </c>
    </row>
    <row r="3201" spans="1:4" x14ac:dyDescent="0.15">
      <c r="A3201">
        <v>2019116088</v>
      </c>
      <c r="B3201" s="7" t="s">
        <v>371</v>
      </c>
      <c r="C3201" t="s">
        <v>41</v>
      </c>
      <c r="D3201" t="s">
        <v>42</v>
      </c>
    </row>
    <row r="3202" spans="1:4" x14ac:dyDescent="0.15">
      <c r="A3202">
        <v>2019116095</v>
      </c>
      <c r="B3202" s="7" t="s">
        <v>369</v>
      </c>
      <c r="C3202" t="s">
        <v>41</v>
      </c>
      <c r="D3202" t="s">
        <v>42</v>
      </c>
    </row>
    <row r="3203" spans="1:4" x14ac:dyDescent="0.15">
      <c r="A3203">
        <v>2019116096</v>
      </c>
      <c r="B3203" s="7" t="s">
        <v>369</v>
      </c>
      <c r="C3203" t="s">
        <v>41</v>
      </c>
      <c r="D3203" t="s">
        <v>42</v>
      </c>
    </row>
    <row r="3204" spans="1:4" x14ac:dyDescent="0.15">
      <c r="A3204">
        <v>2019116097</v>
      </c>
      <c r="B3204" s="7" t="s">
        <v>369</v>
      </c>
      <c r="C3204" t="s">
        <v>41</v>
      </c>
      <c r="D3204" t="s">
        <v>42</v>
      </c>
    </row>
    <row r="3205" spans="1:4" x14ac:dyDescent="0.15">
      <c r="A3205">
        <v>2019116098</v>
      </c>
      <c r="B3205" s="7" t="s">
        <v>369</v>
      </c>
      <c r="C3205" t="s">
        <v>41</v>
      </c>
      <c r="D3205" t="s">
        <v>42</v>
      </c>
    </row>
    <row r="3206" spans="1:4" x14ac:dyDescent="0.15">
      <c r="A3206">
        <v>2019116121</v>
      </c>
      <c r="B3206" s="7" t="s">
        <v>346</v>
      </c>
      <c r="C3206" t="s">
        <v>43</v>
      </c>
      <c r="D3206" t="s">
        <v>38</v>
      </c>
    </row>
    <row r="3207" spans="1:4" x14ac:dyDescent="0.15">
      <c r="A3207">
        <v>2019116122</v>
      </c>
      <c r="B3207" s="7" t="s">
        <v>346</v>
      </c>
      <c r="C3207" t="s">
        <v>43</v>
      </c>
      <c r="D3207" t="s">
        <v>37</v>
      </c>
    </row>
    <row r="3208" spans="1:4" x14ac:dyDescent="0.15">
      <c r="A3208">
        <v>2019116136</v>
      </c>
      <c r="B3208" s="7" t="s">
        <v>367</v>
      </c>
      <c r="D3208" t="s">
        <v>38</v>
      </c>
    </row>
    <row r="3209" spans="1:4" x14ac:dyDescent="0.15">
      <c r="A3209">
        <v>2019116137</v>
      </c>
      <c r="B3209" s="7" t="s">
        <v>367</v>
      </c>
      <c r="D3209" t="s">
        <v>38</v>
      </c>
    </row>
    <row r="3210" spans="1:4" x14ac:dyDescent="0.15">
      <c r="A3210">
        <v>2019116138</v>
      </c>
      <c r="B3210" s="7" t="s">
        <v>369</v>
      </c>
      <c r="D3210" t="s">
        <v>38</v>
      </c>
    </row>
    <row r="3211" spans="1:4" x14ac:dyDescent="0.15">
      <c r="A3211">
        <v>2019116139</v>
      </c>
      <c r="B3211" s="7" t="s">
        <v>367</v>
      </c>
      <c r="D3211" t="s">
        <v>38</v>
      </c>
    </row>
    <row r="3212" spans="1:4" x14ac:dyDescent="0.15">
      <c r="A3212">
        <v>2019116140</v>
      </c>
      <c r="B3212" s="7" t="s">
        <v>346</v>
      </c>
      <c r="D3212" t="s">
        <v>38</v>
      </c>
    </row>
    <row r="3213" spans="1:4" ht="24" x14ac:dyDescent="0.15">
      <c r="A3213">
        <v>2019116141</v>
      </c>
      <c r="B3213" s="7" t="s">
        <v>367</v>
      </c>
      <c r="C3213" s="36" t="s">
        <v>372</v>
      </c>
      <c r="D3213" t="s">
        <v>38</v>
      </c>
    </row>
    <row r="3214" spans="1:4" x14ac:dyDescent="0.15">
      <c r="A3214">
        <v>2019116142</v>
      </c>
      <c r="B3214" s="7" t="s">
        <v>369</v>
      </c>
      <c r="D3214" t="s">
        <v>38</v>
      </c>
    </row>
    <row r="3215" spans="1:4" x14ac:dyDescent="0.15">
      <c r="A3215">
        <v>2019116145</v>
      </c>
      <c r="B3215" s="7" t="s">
        <v>373</v>
      </c>
      <c r="D3215" t="s">
        <v>38</v>
      </c>
    </row>
    <row r="3216" spans="1:4" x14ac:dyDescent="0.15">
      <c r="A3216">
        <v>2019116146</v>
      </c>
      <c r="B3216" s="7" t="s">
        <v>373</v>
      </c>
      <c r="D3216" t="s">
        <v>38</v>
      </c>
    </row>
    <row r="3217" spans="1:4" x14ac:dyDescent="0.15">
      <c r="A3217">
        <v>2019116147</v>
      </c>
      <c r="B3217" s="7" t="s">
        <v>346</v>
      </c>
      <c r="D3217" t="s">
        <v>38</v>
      </c>
    </row>
    <row r="3218" spans="1:4" x14ac:dyDescent="0.15">
      <c r="A3218">
        <v>2019116148</v>
      </c>
      <c r="B3218" s="7" t="s">
        <v>363</v>
      </c>
      <c r="D3218" t="s">
        <v>38</v>
      </c>
    </row>
    <row r="3219" spans="1:4" x14ac:dyDescent="0.15">
      <c r="A3219">
        <v>2019116159</v>
      </c>
      <c r="B3219" s="7" t="s">
        <v>346</v>
      </c>
      <c r="D3219" t="s">
        <v>38</v>
      </c>
    </row>
    <row r="3220" spans="1:4" x14ac:dyDescent="0.15">
      <c r="A3220">
        <v>2019116160</v>
      </c>
      <c r="B3220" s="7" t="s">
        <v>39</v>
      </c>
      <c r="C3220" t="s">
        <v>43</v>
      </c>
      <c r="D3220" t="s">
        <v>37</v>
      </c>
    </row>
    <row r="3221" spans="1:4" x14ac:dyDescent="0.15">
      <c r="A3221">
        <v>2019116189</v>
      </c>
      <c r="B3221" s="7" t="s">
        <v>346</v>
      </c>
      <c r="D3221" t="s">
        <v>38</v>
      </c>
    </row>
    <row r="3222" spans="1:4" x14ac:dyDescent="0.15">
      <c r="A3222">
        <v>2019116195</v>
      </c>
      <c r="B3222" s="7" t="s">
        <v>346</v>
      </c>
      <c r="D3222" t="s">
        <v>37</v>
      </c>
    </row>
    <row r="3223" spans="1:4" x14ac:dyDescent="0.15">
      <c r="A3223">
        <v>2019116199</v>
      </c>
      <c r="B3223" s="7" t="s">
        <v>341</v>
      </c>
      <c r="D3223" t="s">
        <v>38</v>
      </c>
    </row>
    <row r="3224" spans="1:4" x14ac:dyDescent="0.15">
      <c r="A3224">
        <v>2019116200</v>
      </c>
      <c r="B3224" s="7" t="s">
        <v>369</v>
      </c>
      <c r="D3224" t="s">
        <v>38</v>
      </c>
    </row>
    <row r="3225" spans="1:4" x14ac:dyDescent="0.15">
      <c r="A3225">
        <v>2019116255</v>
      </c>
      <c r="B3225" s="7" t="s">
        <v>346</v>
      </c>
      <c r="D3225" t="s">
        <v>38</v>
      </c>
    </row>
    <row r="3226" spans="1:4" x14ac:dyDescent="0.15">
      <c r="A3226">
        <v>2019116256</v>
      </c>
      <c r="B3226" s="7" t="s">
        <v>341</v>
      </c>
      <c r="C3226" t="s">
        <v>41</v>
      </c>
      <c r="D3226" t="s">
        <v>42</v>
      </c>
    </row>
    <row r="3227" spans="1:4" x14ac:dyDescent="0.15">
      <c r="A3227">
        <v>2019116258</v>
      </c>
      <c r="B3227" s="7" t="s">
        <v>341</v>
      </c>
      <c r="C3227" t="s">
        <v>41</v>
      </c>
      <c r="D3227" t="s">
        <v>42</v>
      </c>
    </row>
    <row r="3228" spans="1:4" x14ac:dyDescent="0.15">
      <c r="A3228">
        <v>2019116280</v>
      </c>
      <c r="B3228" s="7" t="s">
        <v>367</v>
      </c>
      <c r="D3228" t="s">
        <v>38</v>
      </c>
    </row>
    <row r="3229" spans="1:4" x14ac:dyDescent="0.15">
      <c r="A3229">
        <v>2019116281</v>
      </c>
      <c r="B3229" s="7" t="s">
        <v>346</v>
      </c>
      <c r="D3229" t="s">
        <v>38</v>
      </c>
    </row>
    <row r="3230" spans="1:4" x14ac:dyDescent="0.15">
      <c r="A3230">
        <v>2019116299</v>
      </c>
      <c r="B3230" s="7" t="s">
        <v>346</v>
      </c>
      <c r="D3230" t="s">
        <v>38</v>
      </c>
    </row>
    <row r="3231" spans="1:4" x14ac:dyDescent="0.15">
      <c r="A3231">
        <v>2019116328</v>
      </c>
      <c r="B3231" s="7" t="s">
        <v>369</v>
      </c>
      <c r="D3231" t="s">
        <v>38</v>
      </c>
    </row>
    <row r="3232" spans="1:4" x14ac:dyDescent="0.15">
      <c r="A3232">
        <v>2019116336</v>
      </c>
      <c r="B3232" s="7" t="s">
        <v>369</v>
      </c>
      <c r="D3232" t="s">
        <v>42</v>
      </c>
    </row>
    <row r="3233" spans="1:4" x14ac:dyDescent="0.15">
      <c r="A3233">
        <v>2019116353</v>
      </c>
      <c r="B3233" s="7" t="s">
        <v>373</v>
      </c>
      <c r="C3233" t="s">
        <v>41</v>
      </c>
      <c r="D3233" t="s">
        <v>42</v>
      </c>
    </row>
    <row r="3234" spans="1:4" x14ac:dyDescent="0.15">
      <c r="A3234">
        <v>2019116369</v>
      </c>
      <c r="B3234" s="7" t="s">
        <v>39</v>
      </c>
      <c r="D3234" t="s">
        <v>37</v>
      </c>
    </row>
    <row r="3235" spans="1:4" x14ac:dyDescent="0.15">
      <c r="A3235">
        <v>2019116380</v>
      </c>
      <c r="B3235" s="7" t="s">
        <v>369</v>
      </c>
      <c r="D3235" t="s">
        <v>38</v>
      </c>
    </row>
    <row r="3236" spans="1:4" x14ac:dyDescent="0.15">
      <c r="A3236">
        <v>2019116381</v>
      </c>
      <c r="B3236" s="7" t="s">
        <v>341</v>
      </c>
      <c r="D3236" t="s">
        <v>38</v>
      </c>
    </row>
    <row r="3237" spans="1:4" x14ac:dyDescent="0.15">
      <c r="A3237">
        <v>2019116406</v>
      </c>
      <c r="B3237" s="7" t="s">
        <v>374</v>
      </c>
      <c r="D3237" t="s">
        <v>38</v>
      </c>
    </row>
    <row r="3238" spans="1:4" x14ac:dyDescent="0.15">
      <c r="A3238">
        <v>2019116422</v>
      </c>
      <c r="B3238" s="7" t="s">
        <v>375</v>
      </c>
      <c r="D3238" t="s">
        <v>38</v>
      </c>
    </row>
    <row r="3239" spans="1:4" x14ac:dyDescent="0.15">
      <c r="A3239">
        <v>2019116424</v>
      </c>
      <c r="B3239" s="7" t="s">
        <v>374</v>
      </c>
      <c r="D3239" t="s">
        <v>38</v>
      </c>
    </row>
    <row r="3240" spans="1:4" x14ac:dyDescent="0.15">
      <c r="A3240">
        <v>2019116466</v>
      </c>
      <c r="B3240" s="7" t="s">
        <v>374</v>
      </c>
      <c r="D3240" t="s">
        <v>38</v>
      </c>
    </row>
    <row r="3241" spans="1:4" x14ac:dyDescent="0.15">
      <c r="A3241">
        <v>2019116467</v>
      </c>
      <c r="B3241" s="7" t="s">
        <v>374</v>
      </c>
      <c r="D3241" t="s">
        <v>38</v>
      </c>
    </row>
    <row r="3242" spans="1:4" x14ac:dyDescent="0.15">
      <c r="A3242">
        <v>2019116468</v>
      </c>
      <c r="B3242" s="7" t="s">
        <v>374</v>
      </c>
      <c r="D3242" t="s">
        <v>38</v>
      </c>
    </row>
    <row r="3243" spans="1:4" x14ac:dyDescent="0.15">
      <c r="A3243">
        <v>2019116471</v>
      </c>
      <c r="B3243" s="7" t="s">
        <v>373</v>
      </c>
      <c r="C3243" t="s">
        <v>43</v>
      </c>
      <c r="D3243" t="s">
        <v>37</v>
      </c>
    </row>
    <row r="3244" spans="1:4" x14ac:dyDescent="0.15">
      <c r="A3244">
        <v>2019116549</v>
      </c>
      <c r="B3244" s="7" t="s">
        <v>341</v>
      </c>
      <c r="C3244" t="s">
        <v>376</v>
      </c>
      <c r="D3244" t="s">
        <v>38</v>
      </c>
    </row>
    <row r="3245" spans="1:4" x14ac:dyDescent="0.15">
      <c r="A3245">
        <v>2019116550</v>
      </c>
      <c r="B3245" s="7" t="s">
        <v>341</v>
      </c>
      <c r="C3245" t="s">
        <v>376</v>
      </c>
      <c r="D3245" t="s">
        <v>38</v>
      </c>
    </row>
    <row r="3246" spans="1:4" x14ac:dyDescent="0.15">
      <c r="A3246">
        <v>2019116553</v>
      </c>
      <c r="B3246" s="7" t="s">
        <v>377</v>
      </c>
      <c r="D3246" t="s">
        <v>160</v>
      </c>
    </row>
    <row r="3247" spans="1:4" ht="24" x14ac:dyDescent="0.15">
      <c r="A3247">
        <v>2019116572</v>
      </c>
      <c r="B3247" s="7" t="s">
        <v>369</v>
      </c>
      <c r="C3247" s="36" t="s">
        <v>370</v>
      </c>
      <c r="D3247" t="s">
        <v>42</v>
      </c>
    </row>
    <row r="3248" spans="1:4" x14ac:dyDescent="0.15">
      <c r="A3248">
        <v>2019116579</v>
      </c>
      <c r="B3248" s="7" t="s">
        <v>341</v>
      </c>
      <c r="D3248" t="s">
        <v>38</v>
      </c>
    </row>
    <row r="3249" spans="1:4" x14ac:dyDescent="0.15">
      <c r="A3249">
        <v>2019116580</v>
      </c>
      <c r="B3249" s="7" t="s">
        <v>341</v>
      </c>
      <c r="D3249" t="s">
        <v>38</v>
      </c>
    </row>
    <row r="3250" spans="1:4" x14ac:dyDescent="0.15">
      <c r="A3250">
        <v>2019116583</v>
      </c>
      <c r="B3250" s="7" t="s">
        <v>341</v>
      </c>
      <c r="D3250" t="s">
        <v>38</v>
      </c>
    </row>
    <row r="3251" spans="1:4" x14ac:dyDescent="0.15">
      <c r="A3251">
        <v>2019116614</v>
      </c>
      <c r="B3251" s="7" t="s">
        <v>359</v>
      </c>
      <c r="C3251" t="s">
        <v>41</v>
      </c>
      <c r="D3251" t="s">
        <v>42</v>
      </c>
    </row>
    <row r="3252" spans="1:4" x14ac:dyDescent="0.15">
      <c r="A3252">
        <v>2019116615</v>
      </c>
      <c r="B3252" s="7" t="s">
        <v>359</v>
      </c>
      <c r="C3252" t="s">
        <v>41</v>
      </c>
      <c r="D3252" t="s">
        <v>42</v>
      </c>
    </row>
    <row r="3253" spans="1:4" x14ac:dyDescent="0.15">
      <c r="A3253">
        <v>2019116616</v>
      </c>
      <c r="B3253" s="7" t="s">
        <v>359</v>
      </c>
      <c r="C3253" t="s">
        <v>41</v>
      </c>
      <c r="D3253" t="s">
        <v>42</v>
      </c>
    </row>
    <row r="3254" spans="1:4" x14ac:dyDescent="0.15">
      <c r="A3254">
        <v>2019116635</v>
      </c>
      <c r="B3254" s="7" t="s">
        <v>378</v>
      </c>
      <c r="C3254" t="s">
        <v>41</v>
      </c>
      <c r="D3254" t="s">
        <v>42</v>
      </c>
    </row>
    <row r="3255" spans="1:4" x14ac:dyDescent="0.15">
      <c r="A3255">
        <v>2019116677</v>
      </c>
      <c r="B3255" s="7" t="s">
        <v>373</v>
      </c>
      <c r="D3255" t="s">
        <v>38</v>
      </c>
    </row>
    <row r="3256" spans="1:4" x14ac:dyDescent="0.15">
      <c r="A3256">
        <v>2019116678</v>
      </c>
      <c r="B3256" s="7" t="s">
        <v>373</v>
      </c>
      <c r="D3256" t="s">
        <v>38</v>
      </c>
    </row>
    <row r="3257" spans="1:4" x14ac:dyDescent="0.15">
      <c r="A3257">
        <v>2019116683</v>
      </c>
      <c r="B3257" s="7" t="s">
        <v>359</v>
      </c>
      <c r="D3257" t="s">
        <v>38</v>
      </c>
    </row>
    <row r="3258" spans="1:4" x14ac:dyDescent="0.15">
      <c r="A3258">
        <v>2019116684</v>
      </c>
      <c r="B3258" s="7" t="s">
        <v>374</v>
      </c>
      <c r="D3258" t="s">
        <v>38</v>
      </c>
    </row>
    <row r="3259" spans="1:4" x14ac:dyDescent="0.15">
      <c r="A3259">
        <v>2019116700</v>
      </c>
      <c r="B3259" s="7" t="s">
        <v>378</v>
      </c>
      <c r="D3259" t="s">
        <v>38</v>
      </c>
    </row>
    <row r="3260" spans="1:4" x14ac:dyDescent="0.15">
      <c r="A3260">
        <v>2019116701</v>
      </c>
      <c r="B3260" s="7" t="s">
        <v>359</v>
      </c>
      <c r="D3260" t="s">
        <v>38</v>
      </c>
    </row>
    <row r="3261" spans="1:4" ht="36" x14ac:dyDescent="0.15">
      <c r="A3261">
        <v>2019116702</v>
      </c>
      <c r="B3261" s="7" t="s">
        <v>341</v>
      </c>
      <c r="C3261" s="36" t="s">
        <v>379</v>
      </c>
      <c r="D3261" t="s">
        <v>42</v>
      </c>
    </row>
    <row r="3262" spans="1:4" x14ac:dyDescent="0.15">
      <c r="A3262">
        <v>2019116704</v>
      </c>
      <c r="B3262" s="7" t="s">
        <v>39</v>
      </c>
      <c r="C3262" t="s">
        <v>43</v>
      </c>
      <c r="D3262" t="s">
        <v>37</v>
      </c>
    </row>
    <row r="3263" spans="1:4" x14ac:dyDescent="0.15">
      <c r="A3263">
        <v>2019116705</v>
      </c>
      <c r="B3263" s="7" t="s">
        <v>39</v>
      </c>
      <c r="C3263" t="s">
        <v>43</v>
      </c>
      <c r="D3263" t="s">
        <v>37</v>
      </c>
    </row>
    <row r="3264" spans="1:4" x14ac:dyDescent="0.15">
      <c r="A3264">
        <v>2019116706</v>
      </c>
      <c r="B3264" s="7" t="s">
        <v>39</v>
      </c>
      <c r="C3264" t="s">
        <v>43</v>
      </c>
      <c r="D3264" t="s">
        <v>37</v>
      </c>
    </row>
    <row r="3265" spans="1:4" x14ac:dyDescent="0.15">
      <c r="A3265">
        <v>2019116707</v>
      </c>
      <c r="B3265" s="7" t="s">
        <v>39</v>
      </c>
      <c r="C3265" t="s">
        <v>43</v>
      </c>
      <c r="D3265" t="s">
        <v>37</v>
      </c>
    </row>
    <row r="3266" spans="1:4" x14ac:dyDescent="0.15">
      <c r="A3266">
        <v>2019116708</v>
      </c>
      <c r="B3266" s="7" t="s">
        <v>39</v>
      </c>
      <c r="C3266" t="s">
        <v>43</v>
      </c>
      <c r="D3266" t="s">
        <v>37</v>
      </c>
    </row>
    <row r="3267" spans="1:4" x14ac:dyDescent="0.15">
      <c r="A3267">
        <v>2019116717</v>
      </c>
      <c r="B3267" s="7" t="s">
        <v>39</v>
      </c>
      <c r="D3267" t="s">
        <v>37</v>
      </c>
    </row>
    <row r="3268" spans="1:4" x14ac:dyDescent="0.15">
      <c r="A3268">
        <v>2019116729</v>
      </c>
      <c r="B3268" s="7" t="s">
        <v>39</v>
      </c>
      <c r="C3268" t="s">
        <v>43</v>
      </c>
      <c r="D3268" t="s">
        <v>37</v>
      </c>
    </row>
    <row r="3269" spans="1:4" x14ac:dyDescent="0.15">
      <c r="A3269">
        <v>2019116730</v>
      </c>
      <c r="B3269" s="7" t="s">
        <v>39</v>
      </c>
      <c r="C3269" t="s">
        <v>43</v>
      </c>
      <c r="D3269" t="s">
        <v>37</v>
      </c>
    </row>
    <row r="3270" spans="1:4" x14ac:dyDescent="0.15">
      <c r="A3270">
        <v>2019116731</v>
      </c>
      <c r="B3270" s="7" t="s">
        <v>39</v>
      </c>
      <c r="C3270" t="s">
        <v>43</v>
      </c>
      <c r="D3270" t="s">
        <v>37</v>
      </c>
    </row>
    <row r="3271" spans="1:4" x14ac:dyDescent="0.15">
      <c r="A3271">
        <v>2019116732</v>
      </c>
      <c r="B3271" s="7" t="s">
        <v>39</v>
      </c>
      <c r="C3271" t="s">
        <v>43</v>
      </c>
      <c r="D3271" t="s">
        <v>37</v>
      </c>
    </row>
    <row r="3272" spans="1:4" x14ac:dyDescent="0.15">
      <c r="A3272">
        <v>2019116733</v>
      </c>
      <c r="B3272" s="7" t="s">
        <v>39</v>
      </c>
      <c r="C3272" t="s">
        <v>43</v>
      </c>
      <c r="D3272" t="s">
        <v>37</v>
      </c>
    </row>
    <row r="3273" spans="1:4" x14ac:dyDescent="0.15">
      <c r="A3273">
        <v>2019116782</v>
      </c>
      <c r="B3273" s="7" t="s">
        <v>378</v>
      </c>
      <c r="D3273" t="s">
        <v>38</v>
      </c>
    </row>
    <row r="3274" spans="1:4" x14ac:dyDescent="0.15">
      <c r="A3274">
        <v>2019116790</v>
      </c>
      <c r="B3274" s="7" t="s">
        <v>378</v>
      </c>
      <c r="D3274" t="s">
        <v>38</v>
      </c>
    </row>
    <row r="3275" spans="1:4" x14ac:dyDescent="0.15">
      <c r="A3275">
        <v>2019116791</v>
      </c>
      <c r="B3275" s="7" t="s">
        <v>341</v>
      </c>
      <c r="D3275" t="s">
        <v>38</v>
      </c>
    </row>
    <row r="3276" spans="1:4" x14ac:dyDescent="0.15">
      <c r="A3276">
        <v>2019116793</v>
      </c>
      <c r="B3276" s="7" t="s">
        <v>373</v>
      </c>
      <c r="D3276" t="s">
        <v>38</v>
      </c>
    </row>
    <row r="3277" spans="1:4" x14ac:dyDescent="0.15">
      <c r="A3277">
        <v>2019116812</v>
      </c>
      <c r="B3277" s="7" t="s">
        <v>378</v>
      </c>
      <c r="D3277" t="s">
        <v>38</v>
      </c>
    </row>
    <row r="3278" spans="1:4" x14ac:dyDescent="0.15">
      <c r="A3278">
        <v>2019116844</v>
      </c>
      <c r="B3278" s="7" t="s">
        <v>380</v>
      </c>
      <c r="C3278" t="s">
        <v>41</v>
      </c>
      <c r="D3278" t="s">
        <v>42</v>
      </c>
    </row>
    <row r="3279" spans="1:4" x14ac:dyDescent="0.15">
      <c r="A3279">
        <v>2019116889</v>
      </c>
      <c r="B3279" s="7" t="s">
        <v>378</v>
      </c>
      <c r="D3279" t="s">
        <v>38</v>
      </c>
    </row>
    <row r="3280" spans="1:4" x14ac:dyDescent="0.15">
      <c r="A3280">
        <v>2019116891</v>
      </c>
      <c r="B3280" s="7" t="s">
        <v>359</v>
      </c>
      <c r="D3280" t="s">
        <v>38</v>
      </c>
    </row>
    <row r="3281" spans="1:4" x14ac:dyDescent="0.15">
      <c r="A3281">
        <v>2019116892</v>
      </c>
      <c r="B3281" s="7" t="s">
        <v>381</v>
      </c>
      <c r="D3281" t="s">
        <v>38</v>
      </c>
    </row>
    <row r="3282" spans="1:4" x14ac:dyDescent="0.15">
      <c r="A3282">
        <v>2019116893</v>
      </c>
      <c r="B3282" s="7" t="s">
        <v>39</v>
      </c>
      <c r="D3282" t="s">
        <v>37</v>
      </c>
    </row>
    <row r="3283" spans="1:4" x14ac:dyDescent="0.15">
      <c r="A3283">
        <v>2019116894</v>
      </c>
      <c r="B3283" s="7" t="s">
        <v>39</v>
      </c>
      <c r="D3283" t="s">
        <v>37</v>
      </c>
    </row>
    <row r="3284" spans="1:4" x14ac:dyDescent="0.15">
      <c r="A3284">
        <v>2019116895</v>
      </c>
      <c r="B3284" s="7" t="s">
        <v>373</v>
      </c>
      <c r="D3284" t="s">
        <v>38</v>
      </c>
    </row>
    <row r="3285" spans="1:4" ht="24" x14ac:dyDescent="0.15">
      <c r="A3285">
        <v>2019116901</v>
      </c>
      <c r="B3285" s="7" t="s">
        <v>373</v>
      </c>
      <c r="C3285" s="36" t="s">
        <v>382</v>
      </c>
      <c r="D3285" t="s">
        <v>38</v>
      </c>
    </row>
    <row r="3286" spans="1:4" x14ac:dyDescent="0.15">
      <c r="A3286">
        <v>2019116951</v>
      </c>
      <c r="B3286" s="7" t="s">
        <v>380</v>
      </c>
      <c r="C3286" t="s">
        <v>41</v>
      </c>
      <c r="D3286" t="s">
        <v>42</v>
      </c>
    </row>
    <row r="3287" spans="1:4" x14ac:dyDescent="0.15">
      <c r="A3287">
        <v>2019117019</v>
      </c>
      <c r="B3287" s="7" t="s">
        <v>359</v>
      </c>
      <c r="D3287" t="s">
        <v>38</v>
      </c>
    </row>
    <row r="3288" spans="1:4" x14ac:dyDescent="0.15">
      <c r="A3288">
        <v>2019117021</v>
      </c>
      <c r="B3288" s="7" t="s">
        <v>377</v>
      </c>
      <c r="D3288" t="s">
        <v>38</v>
      </c>
    </row>
    <row r="3289" spans="1:4" x14ac:dyDescent="0.15">
      <c r="A3289">
        <v>2019117023</v>
      </c>
      <c r="B3289" s="7" t="s">
        <v>383</v>
      </c>
      <c r="D3289" t="s">
        <v>38</v>
      </c>
    </row>
    <row r="3290" spans="1:4" x14ac:dyDescent="0.15">
      <c r="A3290">
        <v>2019117026</v>
      </c>
      <c r="B3290" s="7" t="s">
        <v>39</v>
      </c>
      <c r="C3290" t="s">
        <v>43</v>
      </c>
      <c r="D3290" t="s">
        <v>37</v>
      </c>
    </row>
    <row r="3291" spans="1:4" x14ac:dyDescent="0.15">
      <c r="A3291">
        <v>2019117042</v>
      </c>
      <c r="B3291" s="7" t="s">
        <v>378</v>
      </c>
      <c r="D3291" t="s">
        <v>38</v>
      </c>
    </row>
    <row r="3292" spans="1:4" x14ac:dyDescent="0.15">
      <c r="A3292">
        <v>2019117046</v>
      </c>
      <c r="B3292" s="7" t="s">
        <v>377</v>
      </c>
      <c r="D3292" t="s">
        <v>38</v>
      </c>
    </row>
    <row r="3293" spans="1:4" x14ac:dyDescent="0.15">
      <c r="A3293">
        <v>2019117057</v>
      </c>
      <c r="B3293" s="7" t="s">
        <v>377</v>
      </c>
      <c r="D3293" t="s">
        <v>38</v>
      </c>
    </row>
    <row r="3294" spans="1:4" x14ac:dyDescent="0.15">
      <c r="A3294">
        <v>2019117058</v>
      </c>
      <c r="B3294" s="7" t="s">
        <v>377</v>
      </c>
      <c r="D3294" t="s">
        <v>38</v>
      </c>
    </row>
    <row r="3295" spans="1:4" x14ac:dyDescent="0.15">
      <c r="A3295">
        <v>2019117069</v>
      </c>
      <c r="B3295" s="7" t="s">
        <v>380</v>
      </c>
      <c r="D3295" t="s">
        <v>38</v>
      </c>
    </row>
    <row r="3296" spans="1:4" x14ac:dyDescent="0.15">
      <c r="A3296">
        <v>2019117070</v>
      </c>
      <c r="B3296" s="7" t="s">
        <v>377</v>
      </c>
      <c r="D3296" t="s">
        <v>42</v>
      </c>
    </row>
    <row r="3297" spans="1:4" x14ac:dyDescent="0.15">
      <c r="A3297">
        <v>2019117071</v>
      </c>
      <c r="B3297" s="7" t="s">
        <v>377</v>
      </c>
      <c r="D3297" t="s">
        <v>38</v>
      </c>
    </row>
    <row r="3298" spans="1:4" x14ac:dyDescent="0.15">
      <c r="A3298">
        <v>2019117203</v>
      </c>
      <c r="B3298" s="7" t="s">
        <v>377</v>
      </c>
      <c r="D3298" t="s">
        <v>38</v>
      </c>
    </row>
    <row r="3299" spans="1:4" ht="24" x14ac:dyDescent="0.15">
      <c r="A3299">
        <v>2019117207</v>
      </c>
      <c r="B3299" s="7" t="s">
        <v>380</v>
      </c>
      <c r="C3299" s="36" t="s">
        <v>384</v>
      </c>
      <c r="D3299" t="s">
        <v>38</v>
      </c>
    </row>
    <row r="3300" spans="1:4" x14ac:dyDescent="0.15">
      <c r="A3300">
        <v>2019117208</v>
      </c>
      <c r="B3300" s="7" t="s">
        <v>385</v>
      </c>
      <c r="C3300" t="s">
        <v>43</v>
      </c>
      <c r="D3300" t="s">
        <v>37</v>
      </c>
    </row>
    <row r="3301" spans="1:4" x14ac:dyDescent="0.15">
      <c r="A3301">
        <v>2019117209</v>
      </c>
      <c r="B3301" s="7" t="s">
        <v>385</v>
      </c>
      <c r="C3301" t="s">
        <v>43</v>
      </c>
      <c r="D3301" t="s">
        <v>37</v>
      </c>
    </row>
    <row r="3302" spans="1:4" x14ac:dyDescent="0.15">
      <c r="A3302">
        <v>2019117210</v>
      </c>
      <c r="B3302" s="7" t="s">
        <v>385</v>
      </c>
      <c r="C3302" t="s">
        <v>43</v>
      </c>
      <c r="D3302" t="s">
        <v>37</v>
      </c>
    </row>
    <row r="3303" spans="1:4" x14ac:dyDescent="0.15">
      <c r="A3303">
        <v>2019117211</v>
      </c>
      <c r="B3303" s="7" t="s">
        <v>39</v>
      </c>
      <c r="D3303" t="s">
        <v>37</v>
      </c>
    </row>
    <row r="3304" spans="1:4" x14ac:dyDescent="0.15">
      <c r="A3304">
        <v>2019117240</v>
      </c>
      <c r="B3304" s="7" t="s">
        <v>364</v>
      </c>
      <c r="C3304" t="s">
        <v>41</v>
      </c>
      <c r="D3304" t="s">
        <v>42</v>
      </c>
    </row>
    <row r="3305" spans="1:4" x14ac:dyDescent="0.15">
      <c r="A3305">
        <v>2019117241</v>
      </c>
      <c r="B3305" s="7" t="s">
        <v>364</v>
      </c>
      <c r="C3305" t="s">
        <v>41</v>
      </c>
      <c r="D3305" t="s">
        <v>42</v>
      </c>
    </row>
    <row r="3306" spans="1:4" x14ac:dyDescent="0.15">
      <c r="A3306">
        <v>2019117242</v>
      </c>
      <c r="B3306" s="7" t="s">
        <v>364</v>
      </c>
      <c r="C3306" t="s">
        <v>41</v>
      </c>
      <c r="D3306" t="s">
        <v>42</v>
      </c>
    </row>
    <row r="3307" spans="1:4" x14ac:dyDescent="0.15">
      <c r="A3307">
        <v>2019117255</v>
      </c>
      <c r="B3307" s="7" t="s">
        <v>39</v>
      </c>
      <c r="C3307" t="s">
        <v>40</v>
      </c>
      <c r="D3307" t="s">
        <v>38</v>
      </c>
    </row>
    <row r="3308" spans="1:4" x14ac:dyDescent="0.15">
      <c r="A3308">
        <v>2019117256</v>
      </c>
      <c r="B3308" s="7" t="s">
        <v>39</v>
      </c>
      <c r="C3308" t="s">
        <v>40</v>
      </c>
      <c r="D3308" t="s">
        <v>38</v>
      </c>
    </row>
    <row r="3309" spans="1:4" x14ac:dyDescent="0.15">
      <c r="A3309">
        <v>2019117300</v>
      </c>
      <c r="B3309" s="7" t="s">
        <v>380</v>
      </c>
      <c r="D3309" t="s">
        <v>38</v>
      </c>
    </row>
    <row r="3310" spans="1:4" x14ac:dyDescent="0.15">
      <c r="A3310">
        <v>2019117303</v>
      </c>
      <c r="B3310" s="7" t="s">
        <v>364</v>
      </c>
      <c r="D3310" t="s">
        <v>38</v>
      </c>
    </row>
    <row r="3311" spans="1:4" x14ac:dyDescent="0.15">
      <c r="A3311">
        <v>2019117304</v>
      </c>
      <c r="B3311" s="7" t="s">
        <v>364</v>
      </c>
      <c r="D3311" t="s">
        <v>38</v>
      </c>
    </row>
    <row r="3312" spans="1:4" x14ac:dyDescent="0.15">
      <c r="A3312">
        <v>2019117305</v>
      </c>
      <c r="B3312" s="7" t="s">
        <v>385</v>
      </c>
      <c r="D3312" t="s">
        <v>38</v>
      </c>
    </row>
    <row r="3313" spans="1:4" x14ac:dyDescent="0.15">
      <c r="A3313">
        <v>2019117306</v>
      </c>
      <c r="B3313" s="7" t="s">
        <v>385</v>
      </c>
      <c r="D3313" t="s">
        <v>38</v>
      </c>
    </row>
    <row r="3314" spans="1:4" x14ac:dyDescent="0.15">
      <c r="A3314">
        <v>2019117307</v>
      </c>
      <c r="B3314" s="7" t="s">
        <v>385</v>
      </c>
      <c r="D3314" t="s">
        <v>38</v>
      </c>
    </row>
    <row r="3315" spans="1:4" x14ac:dyDescent="0.15">
      <c r="A3315">
        <v>2019117308</v>
      </c>
      <c r="B3315" s="7" t="s">
        <v>385</v>
      </c>
      <c r="D3315" t="s">
        <v>38</v>
      </c>
    </row>
    <row r="3316" spans="1:4" x14ac:dyDescent="0.15">
      <c r="A3316">
        <v>2019117309</v>
      </c>
      <c r="B3316" s="7" t="s">
        <v>385</v>
      </c>
      <c r="D3316" t="s">
        <v>38</v>
      </c>
    </row>
    <row r="3317" spans="1:4" x14ac:dyDescent="0.15">
      <c r="A3317">
        <v>2019117313</v>
      </c>
      <c r="B3317" s="7" t="s">
        <v>386</v>
      </c>
      <c r="D3317" t="s">
        <v>38</v>
      </c>
    </row>
    <row r="3318" spans="1:4" x14ac:dyDescent="0.15">
      <c r="A3318">
        <v>2019117315</v>
      </c>
      <c r="B3318" s="7" t="s">
        <v>387</v>
      </c>
      <c r="C3318" t="s">
        <v>43</v>
      </c>
      <c r="D3318" t="s">
        <v>37</v>
      </c>
    </row>
    <row r="3319" spans="1:4" x14ac:dyDescent="0.15">
      <c r="A3319">
        <v>2019117316</v>
      </c>
      <c r="B3319" s="7" t="s">
        <v>387</v>
      </c>
      <c r="C3319" t="s">
        <v>43</v>
      </c>
      <c r="D3319" t="s">
        <v>37</v>
      </c>
    </row>
    <row r="3320" spans="1:4" x14ac:dyDescent="0.15">
      <c r="A3320">
        <v>2019117317</v>
      </c>
      <c r="B3320" s="7" t="s">
        <v>387</v>
      </c>
      <c r="C3320" t="s">
        <v>43</v>
      </c>
      <c r="D3320" t="s">
        <v>37</v>
      </c>
    </row>
    <row r="3321" spans="1:4" x14ac:dyDescent="0.15">
      <c r="A3321">
        <v>2019117318</v>
      </c>
      <c r="B3321" s="7" t="s">
        <v>39</v>
      </c>
      <c r="C3321" t="s">
        <v>43</v>
      </c>
      <c r="D3321" t="s">
        <v>37</v>
      </c>
    </row>
    <row r="3322" spans="1:4" x14ac:dyDescent="0.15">
      <c r="A3322">
        <v>2019117321</v>
      </c>
      <c r="B3322" s="7" t="s">
        <v>39</v>
      </c>
      <c r="C3322" t="s">
        <v>43</v>
      </c>
      <c r="D3322" t="s">
        <v>37</v>
      </c>
    </row>
    <row r="3323" spans="1:4" x14ac:dyDescent="0.15">
      <c r="A3323">
        <v>2019117322</v>
      </c>
      <c r="B3323" s="7" t="s">
        <v>377</v>
      </c>
      <c r="D3323" t="s">
        <v>38</v>
      </c>
    </row>
    <row r="3324" spans="1:4" x14ac:dyDescent="0.15">
      <c r="A3324">
        <v>2019117385</v>
      </c>
      <c r="B3324" s="7" t="s">
        <v>386</v>
      </c>
      <c r="D3324" t="s">
        <v>38</v>
      </c>
    </row>
    <row r="3325" spans="1:4" x14ac:dyDescent="0.15">
      <c r="A3325">
        <v>2019117386</v>
      </c>
      <c r="B3325" s="7" t="s">
        <v>385</v>
      </c>
      <c r="D3325" t="s">
        <v>38</v>
      </c>
    </row>
    <row r="3326" spans="1:4" x14ac:dyDescent="0.15">
      <c r="A3326">
        <v>2019117388</v>
      </c>
      <c r="B3326" s="7" t="s">
        <v>386</v>
      </c>
      <c r="D3326" t="s">
        <v>38</v>
      </c>
    </row>
    <row r="3327" spans="1:4" x14ac:dyDescent="0.15">
      <c r="A3327">
        <v>2019117389</v>
      </c>
      <c r="B3327" s="7" t="s">
        <v>380</v>
      </c>
      <c r="D3327" t="s">
        <v>38</v>
      </c>
    </row>
    <row r="3328" spans="1:4" x14ac:dyDescent="0.15">
      <c r="A3328">
        <v>2019117392</v>
      </c>
      <c r="B3328" s="7" t="s">
        <v>386</v>
      </c>
      <c r="D3328" t="s">
        <v>38</v>
      </c>
    </row>
    <row r="3329" spans="1:4" x14ac:dyDescent="0.15">
      <c r="A3329">
        <v>2019117393</v>
      </c>
      <c r="B3329" s="7" t="s">
        <v>386</v>
      </c>
      <c r="D3329" t="s">
        <v>38</v>
      </c>
    </row>
    <row r="3330" spans="1:4" x14ac:dyDescent="0.15">
      <c r="A3330">
        <v>2019117394</v>
      </c>
      <c r="B3330" s="7" t="s">
        <v>386</v>
      </c>
      <c r="D3330" t="s">
        <v>38</v>
      </c>
    </row>
    <row r="3331" spans="1:4" x14ac:dyDescent="0.15">
      <c r="A3331">
        <v>2019117395</v>
      </c>
      <c r="B3331" s="7" t="s">
        <v>386</v>
      </c>
      <c r="D3331" t="s">
        <v>38</v>
      </c>
    </row>
    <row r="3332" spans="1:4" x14ac:dyDescent="0.15">
      <c r="A3332">
        <v>2019117396</v>
      </c>
      <c r="B3332" s="7" t="s">
        <v>386</v>
      </c>
      <c r="D3332" t="s">
        <v>38</v>
      </c>
    </row>
    <row r="3333" spans="1:4" x14ac:dyDescent="0.15">
      <c r="A3333">
        <v>2019117434</v>
      </c>
      <c r="B3333" s="7" t="s">
        <v>381</v>
      </c>
      <c r="D3333" t="s">
        <v>38</v>
      </c>
    </row>
    <row r="3334" spans="1:4" x14ac:dyDescent="0.15">
      <c r="A3334">
        <v>2019117444</v>
      </c>
      <c r="B3334" s="7" t="s">
        <v>386</v>
      </c>
      <c r="D3334" t="s">
        <v>38</v>
      </c>
    </row>
    <row r="3335" spans="1:4" x14ac:dyDescent="0.15">
      <c r="A3335">
        <v>2019117445</v>
      </c>
      <c r="B3335" s="7" t="s">
        <v>386</v>
      </c>
      <c r="D3335" t="s">
        <v>38</v>
      </c>
    </row>
    <row r="3336" spans="1:4" x14ac:dyDescent="0.15">
      <c r="A3336">
        <v>2019117446</v>
      </c>
      <c r="B3336" s="7" t="s">
        <v>386</v>
      </c>
      <c r="D3336" t="s">
        <v>38</v>
      </c>
    </row>
    <row r="3337" spans="1:4" x14ac:dyDescent="0.15">
      <c r="A3337">
        <v>2019117447</v>
      </c>
      <c r="B3337" s="7" t="s">
        <v>386</v>
      </c>
      <c r="D3337" t="s">
        <v>38</v>
      </c>
    </row>
    <row r="3338" spans="1:4" x14ac:dyDescent="0.15">
      <c r="A3338">
        <v>2019117452</v>
      </c>
      <c r="B3338" s="7" t="s">
        <v>386</v>
      </c>
      <c r="C3338" t="s">
        <v>45</v>
      </c>
      <c r="D3338" t="s">
        <v>38</v>
      </c>
    </row>
    <row r="3339" spans="1:4" x14ac:dyDescent="0.15">
      <c r="A3339">
        <v>2019117507</v>
      </c>
      <c r="B3339" s="7" t="s">
        <v>364</v>
      </c>
      <c r="D3339" t="s">
        <v>38</v>
      </c>
    </row>
    <row r="3340" spans="1:4" x14ac:dyDescent="0.15">
      <c r="A3340">
        <v>2019117508</v>
      </c>
      <c r="B3340" s="7" t="s">
        <v>388</v>
      </c>
      <c r="C3340" t="s">
        <v>41</v>
      </c>
      <c r="D3340" t="s">
        <v>42</v>
      </c>
    </row>
    <row r="3341" spans="1:4" x14ac:dyDescent="0.15">
      <c r="A3341">
        <v>2019117513</v>
      </c>
      <c r="C3341" t="s">
        <v>43</v>
      </c>
      <c r="D3341" t="s">
        <v>37</v>
      </c>
    </row>
    <row r="3342" spans="1:4" x14ac:dyDescent="0.15">
      <c r="A3342">
        <v>2019117540</v>
      </c>
      <c r="B3342" s="7" t="s">
        <v>385</v>
      </c>
      <c r="D3342" t="s">
        <v>38</v>
      </c>
    </row>
    <row r="3343" spans="1:4" x14ac:dyDescent="0.15">
      <c r="A3343">
        <v>2019117541</v>
      </c>
      <c r="B3343" s="7" t="s">
        <v>386</v>
      </c>
      <c r="D3343" t="s">
        <v>38</v>
      </c>
    </row>
    <row r="3344" spans="1:4" x14ac:dyDescent="0.15">
      <c r="A3344">
        <v>2019117547</v>
      </c>
      <c r="B3344" s="7" t="s">
        <v>386</v>
      </c>
      <c r="D3344" t="s">
        <v>38</v>
      </c>
    </row>
    <row r="3345" spans="1:4" ht="24" x14ac:dyDescent="0.15">
      <c r="A3345">
        <v>2019117552</v>
      </c>
      <c r="B3345" s="7" t="s">
        <v>381</v>
      </c>
      <c r="C3345" s="36" t="s">
        <v>56</v>
      </c>
      <c r="D3345" t="s">
        <v>38</v>
      </c>
    </row>
    <row r="3346" spans="1:4" ht="24" x14ac:dyDescent="0.15">
      <c r="A3346">
        <v>2019117553</v>
      </c>
      <c r="B3346" s="7" t="s">
        <v>381</v>
      </c>
      <c r="C3346" s="36" t="s">
        <v>56</v>
      </c>
      <c r="D3346" t="s">
        <v>38</v>
      </c>
    </row>
    <row r="3347" spans="1:4" x14ac:dyDescent="0.15">
      <c r="A3347">
        <v>2019117559</v>
      </c>
      <c r="B3347" s="7" t="s">
        <v>388</v>
      </c>
      <c r="C3347" t="s">
        <v>43</v>
      </c>
      <c r="D3347" t="s">
        <v>37</v>
      </c>
    </row>
    <row r="3348" spans="1:4" x14ac:dyDescent="0.15">
      <c r="A3348">
        <v>2019117561</v>
      </c>
      <c r="B3348" s="7" t="s">
        <v>385</v>
      </c>
      <c r="D3348" t="s">
        <v>38</v>
      </c>
    </row>
    <row r="3349" spans="1:4" x14ac:dyDescent="0.15">
      <c r="A3349">
        <v>2019117574</v>
      </c>
      <c r="B3349" s="7" t="s">
        <v>386</v>
      </c>
      <c r="C3349" t="s">
        <v>79</v>
      </c>
      <c r="D3349" t="s">
        <v>42</v>
      </c>
    </row>
    <row r="3350" spans="1:4" x14ac:dyDescent="0.15">
      <c r="A3350">
        <v>2019117623</v>
      </c>
      <c r="B3350" s="7" t="s">
        <v>381</v>
      </c>
      <c r="D3350" t="s">
        <v>38</v>
      </c>
    </row>
    <row r="3351" spans="1:4" x14ac:dyDescent="0.15">
      <c r="A3351">
        <v>2019117625</v>
      </c>
      <c r="B3351" s="7" t="s">
        <v>381</v>
      </c>
      <c r="D3351" t="s">
        <v>38</v>
      </c>
    </row>
    <row r="3352" spans="1:4" x14ac:dyDescent="0.15">
      <c r="A3352">
        <v>2019117626</v>
      </c>
      <c r="B3352" s="7" t="s">
        <v>381</v>
      </c>
      <c r="D3352" t="s">
        <v>38</v>
      </c>
    </row>
    <row r="3353" spans="1:4" x14ac:dyDescent="0.15">
      <c r="A3353">
        <v>2019117630</v>
      </c>
      <c r="B3353" s="7" t="s">
        <v>386</v>
      </c>
      <c r="D3353" t="s">
        <v>38</v>
      </c>
    </row>
    <row r="3354" spans="1:4" x14ac:dyDescent="0.15">
      <c r="A3354">
        <v>2019117636</v>
      </c>
      <c r="B3354" s="7" t="s">
        <v>381</v>
      </c>
      <c r="D3354" t="s">
        <v>38</v>
      </c>
    </row>
    <row r="3355" spans="1:4" x14ac:dyDescent="0.15">
      <c r="A3355">
        <v>2019117637</v>
      </c>
      <c r="B3355" s="7" t="s">
        <v>364</v>
      </c>
      <c r="D3355" t="s">
        <v>38</v>
      </c>
    </row>
    <row r="3356" spans="1:4" x14ac:dyDescent="0.15">
      <c r="A3356">
        <v>2019117639</v>
      </c>
      <c r="B3356" s="7" t="s">
        <v>364</v>
      </c>
      <c r="C3356" t="s">
        <v>79</v>
      </c>
      <c r="D3356" t="s">
        <v>42</v>
      </c>
    </row>
    <row r="3357" spans="1:4" x14ac:dyDescent="0.15">
      <c r="A3357">
        <v>2019117671</v>
      </c>
      <c r="B3357" s="7" t="s">
        <v>388</v>
      </c>
      <c r="D3357" t="s">
        <v>38</v>
      </c>
    </row>
    <row r="3358" spans="1:4" x14ac:dyDescent="0.15">
      <c r="A3358">
        <v>2019117678</v>
      </c>
      <c r="B3358" s="7" t="s">
        <v>39</v>
      </c>
      <c r="D3358" t="s">
        <v>38</v>
      </c>
    </row>
    <row r="3359" spans="1:4" x14ac:dyDescent="0.15">
      <c r="A3359">
        <v>2019117679</v>
      </c>
      <c r="B3359" s="7" t="s">
        <v>39</v>
      </c>
      <c r="D3359" t="s">
        <v>38</v>
      </c>
    </row>
    <row r="3360" spans="1:4" x14ac:dyDescent="0.15">
      <c r="A3360">
        <v>2019117711</v>
      </c>
      <c r="B3360" s="7" t="s">
        <v>389</v>
      </c>
      <c r="D3360" t="s">
        <v>38</v>
      </c>
    </row>
    <row r="3361" spans="1:4" x14ac:dyDescent="0.15">
      <c r="A3361">
        <v>2019117712</v>
      </c>
      <c r="B3361" s="7" t="s">
        <v>389</v>
      </c>
      <c r="D3361" t="s">
        <v>38</v>
      </c>
    </row>
    <row r="3362" spans="1:4" x14ac:dyDescent="0.15">
      <c r="A3362">
        <v>2019117722</v>
      </c>
      <c r="B3362" s="7" t="s">
        <v>39</v>
      </c>
      <c r="C3362" t="s">
        <v>43</v>
      </c>
      <c r="D3362" t="s">
        <v>37</v>
      </c>
    </row>
    <row r="3363" spans="1:4" x14ac:dyDescent="0.15">
      <c r="A3363">
        <v>2019117737</v>
      </c>
      <c r="B3363" s="7" t="s">
        <v>381</v>
      </c>
      <c r="D3363" t="s">
        <v>38</v>
      </c>
    </row>
    <row r="3364" spans="1:4" x14ac:dyDescent="0.15">
      <c r="A3364">
        <v>2019117738</v>
      </c>
      <c r="B3364" s="7" t="s">
        <v>381</v>
      </c>
      <c r="D3364" t="s">
        <v>38</v>
      </c>
    </row>
    <row r="3365" spans="1:4" x14ac:dyDescent="0.15">
      <c r="A3365">
        <v>2019117749</v>
      </c>
      <c r="B3365" s="7" t="s">
        <v>39</v>
      </c>
      <c r="C3365" t="s">
        <v>43</v>
      </c>
      <c r="D3365" t="s">
        <v>37</v>
      </c>
    </row>
    <row r="3366" spans="1:4" x14ac:dyDescent="0.15">
      <c r="A3366">
        <v>2019117757</v>
      </c>
      <c r="B3366" s="7" t="s">
        <v>364</v>
      </c>
      <c r="D3366" t="s">
        <v>38</v>
      </c>
    </row>
    <row r="3367" spans="1:4" x14ac:dyDescent="0.15">
      <c r="A3367">
        <v>2019117766</v>
      </c>
      <c r="B3367" s="7" t="s">
        <v>388</v>
      </c>
      <c r="D3367" t="s">
        <v>38</v>
      </c>
    </row>
    <row r="3368" spans="1:4" ht="24" x14ac:dyDescent="0.15">
      <c r="A3368">
        <v>2019117783</v>
      </c>
      <c r="B3368" s="7" t="s">
        <v>390</v>
      </c>
      <c r="C3368" s="36" t="s">
        <v>56</v>
      </c>
      <c r="D3368" t="s">
        <v>38</v>
      </c>
    </row>
    <row r="3369" spans="1:4" ht="24" x14ac:dyDescent="0.15">
      <c r="A3369">
        <v>2019117784</v>
      </c>
      <c r="B3369" s="7" t="s">
        <v>390</v>
      </c>
      <c r="C3369" s="36" t="s">
        <v>56</v>
      </c>
      <c r="D3369" t="s">
        <v>38</v>
      </c>
    </row>
    <row r="3370" spans="1:4" x14ac:dyDescent="0.15">
      <c r="A3370">
        <v>2019117796</v>
      </c>
      <c r="B3370" s="7" t="s">
        <v>381</v>
      </c>
      <c r="D3370" t="s">
        <v>38</v>
      </c>
    </row>
    <row r="3371" spans="1:4" x14ac:dyDescent="0.15">
      <c r="A3371">
        <v>2019117797</v>
      </c>
      <c r="B3371" s="7" t="s">
        <v>381</v>
      </c>
      <c r="D3371" t="s">
        <v>38</v>
      </c>
    </row>
    <row r="3372" spans="1:4" x14ac:dyDescent="0.15">
      <c r="A3372">
        <v>2019117798</v>
      </c>
      <c r="B3372" s="7" t="s">
        <v>381</v>
      </c>
      <c r="D3372" t="s">
        <v>38</v>
      </c>
    </row>
    <row r="3373" spans="1:4" x14ac:dyDescent="0.15">
      <c r="A3373">
        <v>2019117815</v>
      </c>
      <c r="B3373" s="7" t="s">
        <v>390</v>
      </c>
      <c r="C3373" t="s">
        <v>41</v>
      </c>
      <c r="D3373" t="s">
        <v>42</v>
      </c>
    </row>
    <row r="3374" spans="1:4" x14ac:dyDescent="0.15">
      <c r="A3374">
        <v>2019117816</v>
      </c>
      <c r="B3374" s="7" t="s">
        <v>390</v>
      </c>
      <c r="C3374" t="s">
        <v>41</v>
      </c>
      <c r="D3374" t="s">
        <v>42</v>
      </c>
    </row>
    <row r="3375" spans="1:4" x14ac:dyDescent="0.15">
      <c r="A3375">
        <v>2019117817</v>
      </c>
      <c r="B3375" s="7" t="s">
        <v>390</v>
      </c>
      <c r="C3375" t="s">
        <v>41</v>
      </c>
      <c r="D3375" t="s">
        <v>42</v>
      </c>
    </row>
    <row r="3376" spans="1:4" x14ac:dyDescent="0.15">
      <c r="A3376">
        <v>2019117818</v>
      </c>
      <c r="B3376" s="7" t="s">
        <v>390</v>
      </c>
      <c r="C3376" t="s">
        <v>41</v>
      </c>
      <c r="D3376" t="s">
        <v>42</v>
      </c>
    </row>
    <row r="3377" spans="1:4" x14ac:dyDescent="0.15">
      <c r="A3377">
        <v>2019117830</v>
      </c>
      <c r="B3377" s="7" t="s">
        <v>39</v>
      </c>
      <c r="D3377" t="s">
        <v>37</v>
      </c>
    </row>
    <row r="3378" spans="1:4" x14ac:dyDescent="0.15">
      <c r="A3378">
        <v>2019117851</v>
      </c>
      <c r="B3378" s="7" t="s">
        <v>388</v>
      </c>
      <c r="D3378" t="s">
        <v>38</v>
      </c>
    </row>
    <row r="3379" spans="1:4" x14ac:dyDescent="0.15">
      <c r="A3379">
        <v>2019117865</v>
      </c>
      <c r="B3379" s="7" t="s">
        <v>381</v>
      </c>
      <c r="D3379" t="s">
        <v>38</v>
      </c>
    </row>
    <row r="3380" spans="1:4" x14ac:dyDescent="0.15">
      <c r="A3380">
        <v>2019117867</v>
      </c>
      <c r="B3380" s="7" t="s">
        <v>390</v>
      </c>
      <c r="D3380" t="s">
        <v>38</v>
      </c>
    </row>
    <row r="3381" spans="1:4" ht="24" x14ac:dyDescent="0.15">
      <c r="A3381">
        <v>2019117883</v>
      </c>
      <c r="B3381" s="7" t="s">
        <v>391</v>
      </c>
      <c r="C3381" s="36" t="s">
        <v>392</v>
      </c>
      <c r="D3381" t="s">
        <v>38</v>
      </c>
    </row>
    <row r="3382" spans="1:4" x14ac:dyDescent="0.15">
      <c r="A3382">
        <v>2019117971</v>
      </c>
      <c r="B3382" s="7" t="s">
        <v>393</v>
      </c>
      <c r="D3382" t="s">
        <v>38</v>
      </c>
    </row>
    <row r="3383" spans="1:4" x14ac:dyDescent="0.15">
      <c r="A3383">
        <v>2019117972</v>
      </c>
      <c r="B3383" s="7" t="s">
        <v>393</v>
      </c>
      <c r="D3383" t="s">
        <v>38</v>
      </c>
    </row>
    <row r="3384" spans="1:4" x14ac:dyDescent="0.15">
      <c r="A3384">
        <v>2019117974</v>
      </c>
      <c r="B3384" s="7" t="s">
        <v>388</v>
      </c>
      <c r="D3384" t="s">
        <v>38</v>
      </c>
    </row>
    <row r="3385" spans="1:4" x14ac:dyDescent="0.15">
      <c r="A3385">
        <v>2019117975</v>
      </c>
      <c r="B3385" s="7" t="s">
        <v>387</v>
      </c>
      <c r="D3385" t="s">
        <v>38</v>
      </c>
    </row>
    <row r="3386" spans="1:4" x14ac:dyDescent="0.15">
      <c r="A3386">
        <v>2019117999</v>
      </c>
      <c r="B3386" s="7" t="s">
        <v>39</v>
      </c>
      <c r="C3386" t="s">
        <v>40</v>
      </c>
      <c r="D3386" t="s">
        <v>38</v>
      </c>
    </row>
    <row r="3387" spans="1:4" x14ac:dyDescent="0.15">
      <c r="A3387">
        <v>2019118055</v>
      </c>
      <c r="B3387" s="7" t="s">
        <v>387</v>
      </c>
      <c r="D3387" t="s">
        <v>38</v>
      </c>
    </row>
    <row r="3388" spans="1:4" x14ac:dyDescent="0.15">
      <c r="A3388">
        <v>2019118079</v>
      </c>
      <c r="B3388" s="7" t="s">
        <v>387</v>
      </c>
      <c r="D3388" t="s">
        <v>38</v>
      </c>
    </row>
    <row r="3389" spans="1:4" x14ac:dyDescent="0.15">
      <c r="A3389">
        <v>2019118091</v>
      </c>
      <c r="B3389" s="7" t="s">
        <v>391</v>
      </c>
      <c r="D3389" t="s">
        <v>38</v>
      </c>
    </row>
    <row r="3390" spans="1:4" x14ac:dyDescent="0.15">
      <c r="A3390">
        <v>2019118094</v>
      </c>
      <c r="B3390" s="7" t="s">
        <v>387</v>
      </c>
      <c r="C3390" t="s">
        <v>394</v>
      </c>
      <c r="D3390" t="s">
        <v>38</v>
      </c>
    </row>
    <row r="3391" spans="1:4" ht="24" x14ac:dyDescent="0.15">
      <c r="A3391">
        <v>2019118099</v>
      </c>
      <c r="B3391" s="7" t="s">
        <v>395</v>
      </c>
      <c r="C3391" s="36" t="s">
        <v>56</v>
      </c>
      <c r="D3391" t="s">
        <v>38</v>
      </c>
    </row>
    <row r="3392" spans="1:4" x14ac:dyDescent="0.15">
      <c r="A3392">
        <v>2019118101</v>
      </c>
      <c r="B3392" s="7" t="s">
        <v>39</v>
      </c>
      <c r="C3392" t="s">
        <v>43</v>
      </c>
      <c r="D3392" t="s">
        <v>37</v>
      </c>
    </row>
    <row r="3393" spans="1:4" x14ac:dyDescent="0.15">
      <c r="A3393">
        <v>2019118104</v>
      </c>
      <c r="B3393" s="7" t="s">
        <v>387</v>
      </c>
      <c r="D3393" t="s">
        <v>38</v>
      </c>
    </row>
    <row r="3394" spans="1:4" x14ac:dyDescent="0.15">
      <c r="A3394">
        <v>2019118105</v>
      </c>
      <c r="B3394" s="7" t="s">
        <v>387</v>
      </c>
      <c r="D3394" t="s">
        <v>38</v>
      </c>
    </row>
    <row r="3395" spans="1:4" x14ac:dyDescent="0.15">
      <c r="A3395">
        <v>2019118111</v>
      </c>
      <c r="B3395" s="7" t="s">
        <v>387</v>
      </c>
      <c r="D3395" t="s">
        <v>38</v>
      </c>
    </row>
    <row r="3396" spans="1:4" x14ac:dyDescent="0.15">
      <c r="A3396">
        <v>2019118113</v>
      </c>
      <c r="B3396" s="7" t="s">
        <v>39</v>
      </c>
      <c r="C3396" t="s">
        <v>40</v>
      </c>
      <c r="D3396" t="s">
        <v>38</v>
      </c>
    </row>
    <row r="3397" spans="1:4" x14ac:dyDescent="0.15">
      <c r="A3397">
        <v>2019118118</v>
      </c>
      <c r="B3397" s="7" t="s">
        <v>39</v>
      </c>
      <c r="C3397" t="s">
        <v>41</v>
      </c>
      <c r="D3397" t="s">
        <v>38</v>
      </c>
    </row>
    <row r="3398" spans="1:4" x14ac:dyDescent="0.15">
      <c r="A3398">
        <v>2019118181</v>
      </c>
      <c r="B3398" s="7" t="s">
        <v>393</v>
      </c>
      <c r="D3398" t="s">
        <v>38</v>
      </c>
    </row>
    <row r="3399" spans="1:4" x14ac:dyDescent="0.15">
      <c r="A3399">
        <v>2019118183</v>
      </c>
      <c r="B3399" s="7" t="s">
        <v>390</v>
      </c>
      <c r="D3399" t="s">
        <v>38</v>
      </c>
    </row>
    <row r="3400" spans="1:4" x14ac:dyDescent="0.15">
      <c r="A3400">
        <v>2019118184</v>
      </c>
      <c r="B3400" s="7" t="s">
        <v>390</v>
      </c>
      <c r="D3400" t="s">
        <v>38</v>
      </c>
    </row>
    <row r="3401" spans="1:4" x14ac:dyDescent="0.15">
      <c r="A3401">
        <v>2019118185</v>
      </c>
      <c r="B3401" s="7" t="s">
        <v>395</v>
      </c>
      <c r="D3401" t="s">
        <v>38</v>
      </c>
    </row>
    <row r="3402" spans="1:4" x14ac:dyDescent="0.15">
      <c r="A3402">
        <v>2019118186</v>
      </c>
      <c r="B3402" s="7" t="s">
        <v>389</v>
      </c>
      <c r="D3402" t="s">
        <v>38</v>
      </c>
    </row>
    <row r="3403" spans="1:4" x14ac:dyDescent="0.15">
      <c r="A3403">
        <v>2019118190</v>
      </c>
      <c r="B3403" s="7" t="s">
        <v>387</v>
      </c>
      <c r="D3403" t="s">
        <v>38</v>
      </c>
    </row>
    <row r="3404" spans="1:4" x14ac:dyDescent="0.15">
      <c r="A3404">
        <v>2019118218</v>
      </c>
      <c r="B3404" s="7" t="s">
        <v>389</v>
      </c>
      <c r="D3404" t="s">
        <v>38</v>
      </c>
    </row>
    <row r="3405" spans="1:4" x14ac:dyDescent="0.15">
      <c r="A3405">
        <v>2019118219</v>
      </c>
      <c r="B3405" s="7" t="s">
        <v>39</v>
      </c>
      <c r="C3405" t="s">
        <v>40</v>
      </c>
      <c r="D3405" t="s">
        <v>38</v>
      </c>
    </row>
    <row r="3406" spans="1:4" x14ac:dyDescent="0.15">
      <c r="A3406">
        <v>2019118220</v>
      </c>
      <c r="B3406" s="7" t="s">
        <v>39</v>
      </c>
      <c r="C3406" t="s">
        <v>40</v>
      </c>
      <c r="D3406" t="s">
        <v>38</v>
      </c>
    </row>
    <row r="3407" spans="1:4" x14ac:dyDescent="0.15">
      <c r="A3407">
        <v>2019118221</v>
      </c>
      <c r="B3407" s="7" t="s">
        <v>39</v>
      </c>
      <c r="C3407" t="s">
        <v>40</v>
      </c>
      <c r="D3407" t="s">
        <v>38</v>
      </c>
    </row>
    <row r="3408" spans="1:4" x14ac:dyDescent="0.15">
      <c r="A3408">
        <v>2019118222</v>
      </c>
      <c r="B3408" s="7" t="s">
        <v>39</v>
      </c>
      <c r="C3408" t="s">
        <v>40</v>
      </c>
      <c r="D3408" t="s">
        <v>38</v>
      </c>
    </row>
    <row r="3409" spans="1:4" x14ac:dyDescent="0.15">
      <c r="A3409">
        <v>2019118233</v>
      </c>
      <c r="B3409" s="7" t="s">
        <v>365</v>
      </c>
      <c r="D3409" t="s">
        <v>38</v>
      </c>
    </row>
    <row r="3410" spans="1:4" x14ac:dyDescent="0.15">
      <c r="A3410">
        <v>2019120009</v>
      </c>
      <c r="B3410" s="7" t="s">
        <v>396</v>
      </c>
      <c r="D3410" t="s">
        <v>38</v>
      </c>
    </row>
    <row r="3411" spans="1:4" x14ac:dyDescent="0.15">
      <c r="A3411">
        <v>2019120010</v>
      </c>
      <c r="B3411" s="7" t="s">
        <v>397</v>
      </c>
      <c r="D3411" t="s">
        <v>38</v>
      </c>
    </row>
    <row r="3412" spans="1:4" x14ac:dyDescent="0.15">
      <c r="A3412">
        <v>2019120014</v>
      </c>
      <c r="B3412" s="7" t="s">
        <v>396</v>
      </c>
      <c r="D3412" t="s">
        <v>38</v>
      </c>
    </row>
    <row r="3413" spans="1:4" x14ac:dyDescent="0.15">
      <c r="A3413">
        <v>2019120017</v>
      </c>
      <c r="B3413" s="7" t="s">
        <v>398</v>
      </c>
      <c r="D3413" t="s">
        <v>38</v>
      </c>
    </row>
    <row r="3414" spans="1:4" x14ac:dyDescent="0.15">
      <c r="A3414">
        <v>2019120018</v>
      </c>
      <c r="B3414" s="7" t="s">
        <v>398</v>
      </c>
      <c r="D3414" t="s">
        <v>38</v>
      </c>
    </row>
    <row r="3415" spans="1:4" x14ac:dyDescent="0.15">
      <c r="A3415">
        <v>2019120019</v>
      </c>
      <c r="B3415" s="7" t="s">
        <v>398</v>
      </c>
      <c r="D3415" t="s">
        <v>38</v>
      </c>
    </row>
    <row r="3416" spans="1:4" x14ac:dyDescent="0.15">
      <c r="A3416">
        <v>2019120020</v>
      </c>
      <c r="B3416" s="7" t="s">
        <v>398</v>
      </c>
      <c r="D3416" t="s">
        <v>38</v>
      </c>
    </row>
    <row r="3417" spans="1:4" x14ac:dyDescent="0.15">
      <c r="A3417">
        <v>2019120021</v>
      </c>
      <c r="B3417" s="7" t="s">
        <v>399</v>
      </c>
      <c r="D3417" t="s">
        <v>38</v>
      </c>
    </row>
    <row r="3418" spans="1:4" x14ac:dyDescent="0.15">
      <c r="A3418">
        <v>2019120039</v>
      </c>
      <c r="B3418" s="7" t="s">
        <v>398</v>
      </c>
      <c r="D3418" t="s">
        <v>38</v>
      </c>
    </row>
    <row r="3419" spans="1:4" x14ac:dyDescent="0.15">
      <c r="A3419">
        <v>2019120054</v>
      </c>
      <c r="B3419" s="7" t="s">
        <v>39</v>
      </c>
      <c r="C3419" t="s">
        <v>40</v>
      </c>
      <c r="D3419" t="s">
        <v>38</v>
      </c>
    </row>
    <row r="3420" spans="1:4" x14ac:dyDescent="0.15">
      <c r="A3420">
        <v>2019120127</v>
      </c>
      <c r="B3420" s="7" t="s">
        <v>400</v>
      </c>
      <c r="C3420" t="s">
        <v>41</v>
      </c>
      <c r="D3420" t="s">
        <v>42</v>
      </c>
    </row>
    <row r="3421" spans="1:4" x14ac:dyDescent="0.15">
      <c r="A3421">
        <v>2019120130</v>
      </c>
      <c r="B3421" s="7" t="s">
        <v>401</v>
      </c>
      <c r="C3421" t="s">
        <v>43</v>
      </c>
      <c r="D3421" t="s">
        <v>37</v>
      </c>
    </row>
    <row r="3422" spans="1:4" x14ac:dyDescent="0.15">
      <c r="A3422">
        <v>2019120131</v>
      </c>
      <c r="C3422" t="s">
        <v>43</v>
      </c>
      <c r="D3422" t="s">
        <v>42</v>
      </c>
    </row>
    <row r="3423" spans="1:4" x14ac:dyDescent="0.15">
      <c r="A3423">
        <v>2019120164</v>
      </c>
      <c r="B3423" s="7" t="s">
        <v>402</v>
      </c>
      <c r="D3423" t="s">
        <v>38</v>
      </c>
    </row>
    <row r="3424" spans="1:4" x14ac:dyDescent="0.15">
      <c r="A3424">
        <v>2019120167</v>
      </c>
      <c r="B3424" s="7" t="s">
        <v>403</v>
      </c>
      <c r="D3424" t="s">
        <v>38</v>
      </c>
    </row>
    <row r="3425" spans="1:4" x14ac:dyDescent="0.15">
      <c r="A3425">
        <v>2019120175</v>
      </c>
      <c r="B3425" s="7" t="s">
        <v>398</v>
      </c>
      <c r="C3425" t="s">
        <v>41</v>
      </c>
      <c r="D3425" t="s">
        <v>42</v>
      </c>
    </row>
    <row r="3426" spans="1:4" ht="36" x14ac:dyDescent="0.15">
      <c r="A3426">
        <v>2019120178</v>
      </c>
      <c r="B3426" s="7" t="s">
        <v>402</v>
      </c>
      <c r="C3426" s="36" t="s">
        <v>404</v>
      </c>
      <c r="D3426" t="s">
        <v>38</v>
      </c>
    </row>
    <row r="3427" spans="1:4" x14ac:dyDescent="0.15">
      <c r="A3427">
        <v>2019120179</v>
      </c>
      <c r="B3427" s="7" t="s">
        <v>402</v>
      </c>
      <c r="D3427" t="s">
        <v>38</v>
      </c>
    </row>
    <row r="3428" spans="1:4" x14ac:dyDescent="0.15">
      <c r="A3428">
        <v>2019120180</v>
      </c>
      <c r="B3428" s="7" t="s">
        <v>398</v>
      </c>
      <c r="D3428" t="s">
        <v>38</v>
      </c>
    </row>
    <row r="3429" spans="1:4" x14ac:dyDescent="0.15">
      <c r="A3429">
        <v>2019120184</v>
      </c>
      <c r="B3429" s="7" t="s">
        <v>402</v>
      </c>
      <c r="D3429" t="s">
        <v>38</v>
      </c>
    </row>
    <row r="3430" spans="1:4" x14ac:dyDescent="0.15">
      <c r="A3430">
        <v>2019120185</v>
      </c>
      <c r="B3430" s="7" t="s">
        <v>402</v>
      </c>
      <c r="D3430" t="s">
        <v>38</v>
      </c>
    </row>
    <row r="3431" spans="1:4" x14ac:dyDescent="0.15">
      <c r="A3431">
        <v>2019120206</v>
      </c>
      <c r="B3431" s="7" t="s">
        <v>405</v>
      </c>
      <c r="C3431" t="s">
        <v>41</v>
      </c>
      <c r="D3431" t="s">
        <v>42</v>
      </c>
    </row>
    <row r="3432" spans="1:4" x14ac:dyDescent="0.15">
      <c r="A3432">
        <v>2019120207</v>
      </c>
      <c r="B3432" s="7" t="s">
        <v>405</v>
      </c>
      <c r="C3432" t="s">
        <v>41</v>
      </c>
      <c r="D3432" t="s">
        <v>42</v>
      </c>
    </row>
    <row r="3433" spans="1:4" x14ac:dyDescent="0.15">
      <c r="A3433">
        <v>2019120208</v>
      </c>
      <c r="B3433" s="7" t="s">
        <v>405</v>
      </c>
      <c r="C3433" t="s">
        <v>41</v>
      </c>
      <c r="D3433" t="s">
        <v>42</v>
      </c>
    </row>
    <row r="3434" spans="1:4" x14ac:dyDescent="0.15">
      <c r="A3434">
        <v>2019120209</v>
      </c>
      <c r="B3434" s="7" t="s">
        <v>405</v>
      </c>
      <c r="C3434" t="s">
        <v>41</v>
      </c>
      <c r="D3434" t="s">
        <v>42</v>
      </c>
    </row>
    <row r="3435" spans="1:4" x14ac:dyDescent="0.15">
      <c r="A3435">
        <v>2019120216</v>
      </c>
      <c r="B3435" s="7" t="s">
        <v>400</v>
      </c>
      <c r="C3435" t="s">
        <v>41</v>
      </c>
      <c r="D3435" t="s">
        <v>42</v>
      </c>
    </row>
    <row r="3436" spans="1:4" x14ac:dyDescent="0.15">
      <c r="A3436">
        <v>2019120217</v>
      </c>
      <c r="B3436" s="7" t="s">
        <v>400</v>
      </c>
      <c r="C3436" t="s">
        <v>41</v>
      </c>
      <c r="D3436" t="s">
        <v>42</v>
      </c>
    </row>
    <row r="3437" spans="1:4" x14ac:dyDescent="0.15">
      <c r="A3437">
        <v>2019120222</v>
      </c>
      <c r="B3437" s="7" t="s">
        <v>396</v>
      </c>
      <c r="D3437" t="s">
        <v>42</v>
      </c>
    </row>
    <row r="3438" spans="1:4" x14ac:dyDescent="0.15">
      <c r="A3438">
        <v>2019120223</v>
      </c>
      <c r="B3438" s="7" t="s">
        <v>396</v>
      </c>
      <c r="D3438" t="s">
        <v>42</v>
      </c>
    </row>
    <row r="3439" spans="1:4" x14ac:dyDescent="0.15">
      <c r="A3439">
        <v>2019120224</v>
      </c>
      <c r="B3439" s="7" t="s">
        <v>396</v>
      </c>
      <c r="D3439" t="s">
        <v>42</v>
      </c>
    </row>
    <row r="3440" spans="1:4" x14ac:dyDescent="0.15">
      <c r="A3440">
        <v>2019120225</v>
      </c>
      <c r="B3440" s="7" t="s">
        <v>396</v>
      </c>
      <c r="D3440" t="s">
        <v>42</v>
      </c>
    </row>
    <row r="3441" spans="1:4" x14ac:dyDescent="0.15">
      <c r="A3441">
        <v>2019120226</v>
      </c>
      <c r="B3441" s="7" t="s">
        <v>396</v>
      </c>
      <c r="D3441" t="s">
        <v>42</v>
      </c>
    </row>
    <row r="3442" spans="1:4" x14ac:dyDescent="0.15">
      <c r="A3442">
        <v>2019120227</v>
      </c>
      <c r="B3442" s="7" t="s">
        <v>396</v>
      </c>
      <c r="D3442" t="s">
        <v>42</v>
      </c>
    </row>
    <row r="3443" spans="1:4" x14ac:dyDescent="0.15">
      <c r="A3443">
        <v>2019120228</v>
      </c>
      <c r="B3443" s="7" t="s">
        <v>396</v>
      </c>
      <c r="D3443" t="s">
        <v>42</v>
      </c>
    </row>
    <row r="3444" spans="1:4" x14ac:dyDescent="0.15">
      <c r="A3444">
        <v>2019120229</v>
      </c>
      <c r="B3444" s="7" t="s">
        <v>396</v>
      </c>
      <c r="D3444" t="s">
        <v>42</v>
      </c>
    </row>
    <row r="3445" spans="1:4" x14ac:dyDescent="0.15">
      <c r="A3445">
        <v>2019120230</v>
      </c>
      <c r="B3445" s="7" t="s">
        <v>396</v>
      </c>
      <c r="D3445" t="s">
        <v>42</v>
      </c>
    </row>
    <row r="3446" spans="1:4" x14ac:dyDescent="0.15">
      <c r="A3446">
        <v>2019120231</v>
      </c>
      <c r="B3446" s="7" t="s">
        <v>39</v>
      </c>
      <c r="C3446" t="s">
        <v>40</v>
      </c>
      <c r="D3446" t="s">
        <v>38</v>
      </c>
    </row>
    <row r="3447" spans="1:4" x14ac:dyDescent="0.15">
      <c r="A3447">
        <v>2019120232</v>
      </c>
      <c r="B3447" s="7" t="s">
        <v>39</v>
      </c>
      <c r="C3447" t="s">
        <v>40</v>
      </c>
      <c r="D3447" t="s">
        <v>38</v>
      </c>
    </row>
    <row r="3448" spans="1:4" x14ac:dyDescent="0.15">
      <c r="A3448">
        <v>2019120233</v>
      </c>
      <c r="B3448" s="7" t="s">
        <v>39</v>
      </c>
      <c r="C3448" t="s">
        <v>40</v>
      </c>
      <c r="D3448" t="s">
        <v>38</v>
      </c>
    </row>
    <row r="3449" spans="1:4" x14ac:dyDescent="0.15">
      <c r="A3449">
        <v>2019120234</v>
      </c>
      <c r="B3449" s="7" t="s">
        <v>39</v>
      </c>
      <c r="C3449" t="s">
        <v>40</v>
      </c>
      <c r="D3449" t="s">
        <v>38</v>
      </c>
    </row>
    <row r="3450" spans="1:4" x14ac:dyDescent="0.15">
      <c r="A3450">
        <v>2019120241</v>
      </c>
      <c r="B3450" s="7" t="s">
        <v>398</v>
      </c>
      <c r="D3450" t="s">
        <v>38</v>
      </c>
    </row>
    <row r="3451" spans="1:4" x14ac:dyDescent="0.15">
      <c r="A3451">
        <v>2019120271</v>
      </c>
      <c r="B3451" s="7" t="s">
        <v>402</v>
      </c>
      <c r="D3451" t="s">
        <v>38</v>
      </c>
    </row>
    <row r="3452" spans="1:4" x14ac:dyDescent="0.15">
      <c r="A3452">
        <v>2019120277</v>
      </c>
      <c r="B3452" s="7" t="s">
        <v>406</v>
      </c>
      <c r="D3452" t="s">
        <v>38</v>
      </c>
    </row>
    <row r="3453" spans="1:4" x14ac:dyDescent="0.15">
      <c r="A3453">
        <v>2019120280</v>
      </c>
      <c r="B3453" s="7" t="s">
        <v>403</v>
      </c>
      <c r="D3453" t="s">
        <v>38</v>
      </c>
    </row>
    <row r="3454" spans="1:4" x14ac:dyDescent="0.15">
      <c r="A3454">
        <v>2019120292</v>
      </c>
      <c r="B3454" s="7" t="s">
        <v>407</v>
      </c>
      <c r="C3454" t="s">
        <v>41</v>
      </c>
      <c r="D3454" t="s">
        <v>42</v>
      </c>
    </row>
    <row r="3455" spans="1:4" x14ac:dyDescent="0.15">
      <c r="A3455">
        <v>2019120329</v>
      </c>
      <c r="B3455" s="7" t="s">
        <v>39</v>
      </c>
      <c r="D3455" t="s">
        <v>38</v>
      </c>
    </row>
    <row r="3456" spans="1:4" x14ac:dyDescent="0.15">
      <c r="A3456">
        <v>2019120330</v>
      </c>
      <c r="B3456" s="7" t="s">
        <v>401</v>
      </c>
      <c r="D3456" t="s">
        <v>42</v>
      </c>
    </row>
    <row r="3457" spans="1:4" x14ac:dyDescent="0.15">
      <c r="A3457">
        <v>2019120331</v>
      </c>
      <c r="B3457" s="7" t="s">
        <v>401</v>
      </c>
      <c r="D3457" t="s">
        <v>38</v>
      </c>
    </row>
    <row r="3458" spans="1:4" x14ac:dyDescent="0.15">
      <c r="A3458">
        <v>2019120332</v>
      </c>
      <c r="B3458" s="7" t="s">
        <v>408</v>
      </c>
      <c r="D3458" t="s">
        <v>38</v>
      </c>
    </row>
    <row r="3459" spans="1:4" x14ac:dyDescent="0.15">
      <c r="A3459">
        <v>2019120334</v>
      </c>
      <c r="B3459" s="7" t="s">
        <v>406</v>
      </c>
      <c r="D3459" t="s">
        <v>38</v>
      </c>
    </row>
    <row r="3460" spans="1:4" ht="24" x14ac:dyDescent="0.15">
      <c r="A3460">
        <v>2019120344</v>
      </c>
      <c r="B3460" s="7" t="s">
        <v>401</v>
      </c>
      <c r="C3460" s="36" t="s">
        <v>409</v>
      </c>
      <c r="D3460" t="s">
        <v>38</v>
      </c>
    </row>
    <row r="3461" spans="1:4" x14ac:dyDescent="0.15">
      <c r="A3461">
        <v>2019120356</v>
      </c>
      <c r="B3461" s="7" t="s">
        <v>406</v>
      </c>
      <c r="C3461" t="s">
        <v>44</v>
      </c>
      <c r="D3461" t="s">
        <v>38</v>
      </c>
    </row>
    <row r="3462" spans="1:4" x14ac:dyDescent="0.15">
      <c r="A3462">
        <v>2019120408</v>
      </c>
      <c r="B3462" s="7" t="s">
        <v>402</v>
      </c>
      <c r="C3462" t="s">
        <v>41</v>
      </c>
      <c r="D3462" t="s">
        <v>42</v>
      </c>
    </row>
    <row r="3463" spans="1:4" x14ac:dyDescent="0.15">
      <c r="A3463">
        <v>2019120423</v>
      </c>
      <c r="B3463" s="7" t="s">
        <v>410</v>
      </c>
      <c r="C3463" t="s">
        <v>41</v>
      </c>
      <c r="D3463" t="s">
        <v>42</v>
      </c>
    </row>
    <row r="3464" spans="1:4" x14ac:dyDescent="0.15">
      <c r="A3464">
        <v>2019120437</v>
      </c>
      <c r="B3464" s="7" t="s">
        <v>406</v>
      </c>
      <c r="D3464" t="s">
        <v>38</v>
      </c>
    </row>
    <row r="3465" spans="1:4" x14ac:dyDescent="0.15">
      <c r="A3465">
        <v>2019120443</v>
      </c>
      <c r="B3465" s="7" t="s">
        <v>406</v>
      </c>
      <c r="D3465" t="s">
        <v>38</v>
      </c>
    </row>
    <row r="3466" spans="1:4" x14ac:dyDescent="0.15">
      <c r="A3466">
        <v>2019120448</v>
      </c>
      <c r="B3466" s="7" t="s">
        <v>406</v>
      </c>
      <c r="D3466" t="s">
        <v>38</v>
      </c>
    </row>
    <row r="3467" spans="1:4" x14ac:dyDescent="0.15">
      <c r="A3467">
        <v>2019120479</v>
      </c>
      <c r="B3467" s="7" t="s">
        <v>39</v>
      </c>
      <c r="C3467" t="s">
        <v>43</v>
      </c>
      <c r="D3467" t="s">
        <v>37</v>
      </c>
    </row>
    <row r="3468" spans="1:4" x14ac:dyDescent="0.15">
      <c r="A3468">
        <v>2019120480</v>
      </c>
      <c r="B3468" s="7" t="s">
        <v>39</v>
      </c>
      <c r="C3468" t="s">
        <v>43</v>
      </c>
      <c r="D3468" t="s">
        <v>37</v>
      </c>
    </row>
    <row r="3469" spans="1:4" x14ac:dyDescent="0.15">
      <c r="A3469">
        <v>2019120481</v>
      </c>
      <c r="B3469" s="7" t="s">
        <v>39</v>
      </c>
      <c r="C3469" t="s">
        <v>43</v>
      </c>
      <c r="D3469" t="s">
        <v>37</v>
      </c>
    </row>
    <row r="3470" spans="1:4" x14ac:dyDescent="0.15">
      <c r="A3470">
        <v>2019128329</v>
      </c>
      <c r="B3470" s="7" t="s">
        <v>411</v>
      </c>
      <c r="D3470" t="s">
        <v>38</v>
      </c>
    </row>
    <row r="3471" spans="1:4" x14ac:dyDescent="0.15">
      <c r="A3471">
        <v>2019128334</v>
      </c>
      <c r="B3471" s="7" t="s">
        <v>412</v>
      </c>
      <c r="D3471" t="s">
        <v>38</v>
      </c>
    </row>
    <row r="3472" spans="1:4" x14ac:dyDescent="0.15">
      <c r="A3472">
        <v>2019128335</v>
      </c>
      <c r="B3472" s="7" t="s">
        <v>389</v>
      </c>
      <c r="D3472" t="s">
        <v>38</v>
      </c>
    </row>
    <row r="3473" spans="1:4" x14ac:dyDescent="0.15">
      <c r="A3473">
        <v>2019128336</v>
      </c>
      <c r="B3473" s="7" t="s">
        <v>389</v>
      </c>
      <c r="D3473" t="s">
        <v>38</v>
      </c>
    </row>
    <row r="3474" spans="1:4" x14ac:dyDescent="0.15">
      <c r="A3474">
        <v>2019128354</v>
      </c>
      <c r="B3474" s="7" t="s">
        <v>371</v>
      </c>
      <c r="C3474" t="s">
        <v>41</v>
      </c>
      <c r="D3474" t="s">
        <v>42</v>
      </c>
    </row>
    <row r="3475" spans="1:4" x14ac:dyDescent="0.15">
      <c r="A3475">
        <v>2019128355</v>
      </c>
      <c r="B3475" s="7" t="s">
        <v>371</v>
      </c>
      <c r="C3475" t="s">
        <v>41</v>
      </c>
      <c r="D3475" t="s">
        <v>42</v>
      </c>
    </row>
    <row r="3476" spans="1:4" x14ac:dyDescent="0.15">
      <c r="A3476">
        <v>2019128356</v>
      </c>
      <c r="B3476" s="7" t="s">
        <v>371</v>
      </c>
      <c r="C3476" t="s">
        <v>41</v>
      </c>
      <c r="D3476" t="s">
        <v>42</v>
      </c>
    </row>
    <row r="3477" spans="1:4" x14ac:dyDescent="0.15">
      <c r="A3477">
        <v>2019128383</v>
      </c>
      <c r="B3477" s="7" t="s">
        <v>39</v>
      </c>
      <c r="C3477" t="s">
        <v>43</v>
      </c>
      <c r="D3477" t="s">
        <v>37</v>
      </c>
    </row>
    <row r="3478" spans="1:4" x14ac:dyDescent="0.15">
      <c r="A3478">
        <v>2019128398</v>
      </c>
      <c r="C3478" t="s">
        <v>43</v>
      </c>
      <c r="D3478" t="s">
        <v>37</v>
      </c>
    </row>
    <row r="3479" spans="1:4" ht="36" x14ac:dyDescent="0.15">
      <c r="A3479">
        <v>2019128399</v>
      </c>
      <c r="B3479" s="7" t="s">
        <v>413</v>
      </c>
      <c r="C3479" s="36" t="s">
        <v>414</v>
      </c>
      <c r="D3479" t="s">
        <v>37</v>
      </c>
    </row>
    <row r="3480" spans="1:4" ht="36" x14ac:dyDescent="0.15">
      <c r="A3480">
        <v>2019128402</v>
      </c>
      <c r="B3480" s="7" t="s">
        <v>371</v>
      </c>
      <c r="C3480" s="36" t="s">
        <v>415</v>
      </c>
      <c r="D3480" t="s">
        <v>37</v>
      </c>
    </row>
    <row r="3481" spans="1:4" x14ac:dyDescent="0.15">
      <c r="A3481">
        <v>2019128408</v>
      </c>
      <c r="B3481" s="7" t="s">
        <v>389</v>
      </c>
      <c r="D3481" t="s">
        <v>38</v>
      </c>
    </row>
    <row r="3482" spans="1:4" x14ac:dyDescent="0.15">
      <c r="A3482">
        <v>2019128411</v>
      </c>
      <c r="B3482" s="7" t="s">
        <v>416</v>
      </c>
      <c r="D3482" t="s">
        <v>38</v>
      </c>
    </row>
    <row r="3483" spans="1:4" x14ac:dyDescent="0.15">
      <c r="A3483">
        <v>2019128421</v>
      </c>
      <c r="B3483" s="7" t="s">
        <v>393</v>
      </c>
      <c r="D3483" t="s">
        <v>38</v>
      </c>
    </row>
    <row r="3484" spans="1:4" x14ac:dyDescent="0.15">
      <c r="A3484">
        <v>2019128422</v>
      </c>
      <c r="B3484" s="7" t="s">
        <v>39</v>
      </c>
      <c r="C3484" t="s">
        <v>43</v>
      </c>
      <c r="D3484" t="s">
        <v>37</v>
      </c>
    </row>
    <row r="3485" spans="1:4" x14ac:dyDescent="0.15">
      <c r="A3485">
        <v>2019128425</v>
      </c>
      <c r="B3485" s="7" t="s">
        <v>416</v>
      </c>
      <c r="D3485" t="s">
        <v>38</v>
      </c>
    </row>
    <row r="3486" spans="1:4" x14ac:dyDescent="0.15">
      <c r="A3486">
        <v>2019128426</v>
      </c>
      <c r="B3486" s="7" t="s">
        <v>389</v>
      </c>
      <c r="D3486" t="s">
        <v>38</v>
      </c>
    </row>
    <row r="3487" spans="1:4" x14ac:dyDescent="0.15">
      <c r="A3487">
        <v>2019128427</v>
      </c>
      <c r="B3487" s="7" t="s">
        <v>389</v>
      </c>
      <c r="D3487" t="s">
        <v>38</v>
      </c>
    </row>
    <row r="3488" spans="1:4" x14ac:dyDescent="0.15">
      <c r="A3488">
        <v>2019128435</v>
      </c>
      <c r="B3488" s="7" t="s">
        <v>389</v>
      </c>
      <c r="D3488" t="s">
        <v>38</v>
      </c>
    </row>
    <row r="3489" spans="1:4" x14ac:dyDescent="0.15">
      <c r="A3489">
        <v>2019128441</v>
      </c>
      <c r="B3489" s="7" t="s">
        <v>416</v>
      </c>
      <c r="D3489" t="s">
        <v>38</v>
      </c>
    </row>
    <row r="3490" spans="1:4" x14ac:dyDescent="0.15">
      <c r="A3490">
        <v>2019128442</v>
      </c>
      <c r="B3490" s="7" t="s">
        <v>416</v>
      </c>
      <c r="D3490" t="s">
        <v>38</v>
      </c>
    </row>
    <row r="3491" spans="1:4" x14ac:dyDescent="0.15">
      <c r="A3491">
        <v>2019128443</v>
      </c>
      <c r="B3491" s="7" t="s">
        <v>416</v>
      </c>
      <c r="D3491" t="s">
        <v>38</v>
      </c>
    </row>
    <row r="3492" spans="1:4" x14ac:dyDescent="0.15">
      <c r="A3492">
        <v>2019128454</v>
      </c>
      <c r="C3492" t="s">
        <v>43</v>
      </c>
      <c r="D3492" t="s">
        <v>37</v>
      </c>
    </row>
    <row r="3493" spans="1:4" x14ac:dyDescent="0.15">
      <c r="A3493">
        <v>2019128478</v>
      </c>
      <c r="B3493" s="7" t="s">
        <v>417</v>
      </c>
      <c r="C3493" t="s">
        <v>41</v>
      </c>
      <c r="D3493" t="s">
        <v>42</v>
      </c>
    </row>
    <row r="3494" spans="1:4" x14ac:dyDescent="0.15">
      <c r="A3494">
        <v>2019128479</v>
      </c>
      <c r="B3494" s="7" t="s">
        <v>417</v>
      </c>
      <c r="C3494" t="s">
        <v>41</v>
      </c>
      <c r="D3494" t="s">
        <v>42</v>
      </c>
    </row>
    <row r="3495" spans="1:4" x14ac:dyDescent="0.15">
      <c r="A3495">
        <v>2019128480</v>
      </c>
      <c r="B3495" s="7" t="s">
        <v>389</v>
      </c>
      <c r="D3495" t="s">
        <v>38</v>
      </c>
    </row>
    <row r="3496" spans="1:4" x14ac:dyDescent="0.15">
      <c r="A3496">
        <v>2019128500</v>
      </c>
      <c r="B3496" s="7" t="s">
        <v>39</v>
      </c>
      <c r="C3496" t="s">
        <v>43</v>
      </c>
      <c r="D3496" t="s">
        <v>37</v>
      </c>
    </row>
    <row r="3497" spans="1:4" x14ac:dyDescent="0.15">
      <c r="A3497">
        <v>2019128501</v>
      </c>
      <c r="B3497" s="7" t="s">
        <v>412</v>
      </c>
      <c r="C3497" t="s">
        <v>43</v>
      </c>
      <c r="D3497" t="s">
        <v>37</v>
      </c>
    </row>
    <row r="3498" spans="1:4" x14ac:dyDescent="0.15">
      <c r="A3498">
        <v>2019128514</v>
      </c>
      <c r="B3498" s="7" t="s">
        <v>389</v>
      </c>
      <c r="D3498" t="s">
        <v>38</v>
      </c>
    </row>
    <row r="3499" spans="1:4" x14ac:dyDescent="0.15">
      <c r="A3499">
        <v>2019128515</v>
      </c>
      <c r="B3499" s="7" t="s">
        <v>418</v>
      </c>
      <c r="D3499" t="s">
        <v>38</v>
      </c>
    </row>
    <row r="3500" spans="1:4" x14ac:dyDescent="0.15">
      <c r="A3500">
        <v>2019128523</v>
      </c>
      <c r="B3500" s="7" t="s">
        <v>412</v>
      </c>
      <c r="D3500" t="s">
        <v>38</v>
      </c>
    </row>
    <row r="3501" spans="1:4" x14ac:dyDescent="0.15">
      <c r="A3501">
        <v>2019128524</v>
      </c>
      <c r="B3501" s="7" t="s">
        <v>418</v>
      </c>
      <c r="D3501" t="s">
        <v>38</v>
      </c>
    </row>
    <row r="3502" spans="1:4" ht="24" x14ac:dyDescent="0.15">
      <c r="A3502">
        <v>2019128525</v>
      </c>
      <c r="B3502" s="7" t="s">
        <v>419</v>
      </c>
      <c r="C3502" s="36" t="s">
        <v>181</v>
      </c>
      <c r="D3502" t="s">
        <v>38</v>
      </c>
    </row>
    <row r="3503" spans="1:4" x14ac:dyDescent="0.15">
      <c r="A3503">
        <v>2019128526</v>
      </c>
      <c r="B3503" s="7" t="s">
        <v>418</v>
      </c>
      <c r="D3503" t="s">
        <v>38</v>
      </c>
    </row>
    <row r="3504" spans="1:4" x14ac:dyDescent="0.15">
      <c r="A3504">
        <v>2019128527</v>
      </c>
      <c r="B3504" s="7" t="s">
        <v>412</v>
      </c>
      <c r="C3504" t="s">
        <v>43</v>
      </c>
      <c r="D3504" t="s">
        <v>37</v>
      </c>
    </row>
    <row r="3505" spans="1:4" x14ac:dyDescent="0.15">
      <c r="A3505">
        <v>2019128600</v>
      </c>
      <c r="B3505" s="7" t="s">
        <v>418</v>
      </c>
      <c r="D3505" t="s">
        <v>38</v>
      </c>
    </row>
    <row r="3506" spans="1:4" x14ac:dyDescent="0.15">
      <c r="A3506">
        <v>2019128601</v>
      </c>
      <c r="B3506" s="7" t="s">
        <v>416</v>
      </c>
      <c r="D3506" t="s">
        <v>38</v>
      </c>
    </row>
    <row r="3507" spans="1:4" x14ac:dyDescent="0.15">
      <c r="A3507">
        <v>2019128630</v>
      </c>
      <c r="B3507" s="7" t="s">
        <v>416</v>
      </c>
      <c r="D3507" t="s">
        <v>38</v>
      </c>
    </row>
    <row r="3508" spans="1:4" x14ac:dyDescent="0.15">
      <c r="A3508">
        <v>2019128631</v>
      </c>
      <c r="B3508" s="7" t="s">
        <v>39</v>
      </c>
      <c r="C3508" t="s">
        <v>43</v>
      </c>
      <c r="D3508" t="s">
        <v>37</v>
      </c>
    </row>
    <row r="3509" spans="1:4" x14ac:dyDescent="0.15">
      <c r="A3509">
        <v>2019128638</v>
      </c>
      <c r="B3509" s="7" t="s">
        <v>418</v>
      </c>
      <c r="D3509" t="s">
        <v>38</v>
      </c>
    </row>
    <row r="3510" spans="1:4" x14ac:dyDescent="0.15">
      <c r="A3510">
        <v>2019128647</v>
      </c>
      <c r="B3510" s="7" t="s">
        <v>418</v>
      </c>
      <c r="D3510" t="s">
        <v>38</v>
      </c>
    </row>
    <row r="3511" spans="1:4" x14ac:dyDescent="0.15">
      <c r="A3511">
        <v>2019128649</v>
      </c>
      <c r="B3511" s="7" t="s">
        <v>418</v>
      </c>
      <c r="D3511" t="s">
        <v>38</v>
      </c>
    </row>
    <row r="3512" spans="1:4" x14ac:dyDescent="0.15">
      <c r="A3512">
        <v>2019128682</v>
      </c>
      <c r="B3512" s="7" t="s">
        <v>416</v>
      </c>
      <c r="D3512" t="s">
        <v>38</v>
      </c>
    </row>
    <row r="3513" spans="1:4" x14ac:dyDescent="0.15">
      <c r="A3513">
        <v>2019128690</v>
      </c>
      <c r="B3513" s="7" t="s">
        <v>418</v>
      </c>
      <c r="D3513" t="s">
        <v>38</v>
      </c>
    </row>
    <row r="3514" spans="1:4" x14ac:dyDescent="0.15">
      <c r="A3514">
        <v>2019128691</v>
      </c>
      <c r="B3514" s="7" t="s">
        <v>416</v>
      </c>
      <c r="D3514" t="s">
        <v>38</v>
      </c>
    </row>
    <row r="3515" spans="1:4" x14ac:dyDescent="0.15">
      <c r="A3515">
        <v>2019128693</v>
      </c>
      <c r="B3515" s="7" t="s">
        <v>399</v>
      </c>
      <c r="C3515" t="s">
        <v>41</v>
      </c>
      <c r="D3515" t="s">
        <v>42</v>
      </c>
    </row>
    <row r="3516" spans="1:4" x14ac:dyDescent="0.15">
      <c r="A3516">
        <v>2019128775</v>
      </c>
      <c r="B3516" s="7" t="s">
        <v>39</v>
      </c>
      <c r="D3516" t="s">
        <v>37</v>
      </c>
    </row>
    <row r="3517" spans="1:4" x14ac:dyDescent="0.15">
      <c r="A3517">
        <v>2019128803</v>
      </c>
      <c r="B3517" s="7" t="s">
        <v>412</v>
      </c>
      <c r="D3517" t="s">
        <v>38</v>
      </c>
    </row>
    <row r="3518" spans="1:4" x14ac:dyDescent="0.15">
      <c r="A3518">
        <v>2019128804</v>
      </c>
      <c r="B3518" s="7" t="s">
        <v>39</v>
      </c>
      <c r="C3518" t="s">
        <v>43</v>
      </c>
      <c r="D3518" t="s">
        <v>37</v>
      </c>
    </row>
    <row r="3519" spans="1:4" x14ac:dyDescent="0.15">
      <c r="A3519">
        <v>2019128807</v>
      </c>
      <c r="B3519" s="7" t="s">
        <v>413</v>
      </c>
      <c r="D3519" t="s">
        <v>38</v>
      </c>
    </row>
    <row r="3520" spans="1:4" x14ac:dyDescent="0.15">
      <c r="A3520">
        <v>2019128808</v>
      </c>
      <c r="B3520" s="7" t="s">
        <v>413</v>
      </c>
      <c r="D3520" t="s">
        <v>38</v>
      </c>
    </row>
    <row r="3521" spans="1:4" x14ac:dyDescent="0.15">
      <c r="A3521">
        <v>2019128812</v>
      </c>
      <c r="B3521" s="7" t="s">
        <v>419</v>
      </c>
      <c r="D3521" t="s">
        <v>38</v>
      </c>
    </row>
    <row r="3522" spans="1:4" x14ac:dyDescent="0.15">
      <c r="A3522">
        <v>2019128815</v>
      </c>
      <c r="B3522" s="7" t="s">
        <v>420</v>
      </c>
      <c r="D3522" t="s">
        <v>38</v>
      </c>
    </row>
    <row r="3523" spans="1:4" x14ac:dyDescent="0.15">
      <c r="A3523">
        <v>2019128816</v>
      </c>
      <c r="B3523" s="7" t="s">
        <v>420</v>
      </c>
      <c r="D3523" t="s">
        <v>38</v>
      </c>
    </row>
    <row r="3524" spans="1:4" x14ac:dyDescent="0.15">
      <c r="A3524">
        <v>2019128883</v>
      </c>
      <c r="B3524" s="7" t="s">
        <v>39</v>
      </c>
      <c r="C3524" t="s">
        <v>43</v>
      </c>
      <c r="D3524" t="s">
        <v>37</v>
      </c>
    </row>
    <row r="3525" spans="1:4" x14ac:dyDescent="0.15">
      <c r="A3525">
        <v>2019128914</v>
      </c>
      <c r="B3525" s="7" t="s">
        <v>39</v>
      </c>
      <c r="C3525" t="s">
        <v>43</v>
      </c>
      <c r="D3525" t="s">
        <v>37</v>
      </c>
    </row>
    <row r="3526" spans="1:4" x14ac:dyDescent="0.15">
      <c r="A3526">
        <v>2019128918</v>
      </c>
      <c r="B3526" s="7" t="s">
        <v>371</v>
      </c>
      <c r="D3526" t="s">
        <v>38</v>
      </c>
    </row>
    <row r="3527" spans="1:4" ht="24" x14ac:dyDescent="0.15">
      <c r="A3527">
        <v>2019128935</v>
      </c>
      <c r="B3527" s="7" t="s">
        <v>412</v>
      </c>
      <c r="C3527" s="36" t="s">
        <v>421</v>
      </c>
      <c r="D3527" t="s">
        <v>37</v>
      </c>
    </row>
    <row r="3528" spans="1:4" x14ac:dyDescent="0.15">
      <c r="A3528">
        <v>2019128936</v>
      </c>
      <c r="B3528" s="7" t="s">
        <v>39</v>
      </c>
      <c r="D3528" t="s">
        <v>37</v>
      </c>
    </row>
    <row r="3529" spans="1:4" x14ac:dyDescent="0.15">
      <c r="A3529">
        <v>2019128949</v>
      </c>
      <c r="B3529" s="7" t="s">
        <v>422</v>
      </c>
      <c r="C3529" t="s">
        <v>41</v>
      </c>
      <c r="D3529" t="s">
        <v>42</v>
      </c>
    </row>
    <row r="3530" spans="1:4" x14ac:dyDescent="0.15">
      <c r="A3530">
        <v>2019128955</v>
      </c>
      <c r="B3530" s="7" t="s">
        <v>365</v>
      </c>
      <c r="C3530" t="s">
        <v>41</v>
      </c>
      <c r="D3530" t="s">
        <v>42</v>
      </c>
    </row>
    <row r="3531" spans="1:4" x14ac:dyDescent="0.15">
      <c r="A3531">
        <v>2019128956</v>
      </c>
      <c r="B3531" s="7" t="s">
        <v>365</v>
      </c>
      <c r="C3531" t="s">
        <v>41</v>
      </c>
      <c r="D3531" t="s">
        <v>42</v>
      </c>
    </row>
    <row r="3532" spans="1:4" x14ac:dyDescent="0.15">
      <c r="A3532">
        <v>2019128957</v>
      </c>
      <c r="B3532" s="7" t="s">
        <v>365</v>
      </c>
      <c r="C3532" t="s">
        <v>41</v>
      </c>
      <c r="D3532" t="s">
        <v>42</v>
      </c>
    </row>
    <row r="3533" spans="1:4" x14ac:dyDescent="0.15">
      <c r="A3533">
        <v>2019128978</v>
      </c>
      <c r="B3533" s="7" t="s">
        <v>413</v>
      </c>
      <c r="D3533" t="s">
        <v>38</v>
      </c>
    </row>
    <row r="3534" spans="1:4" x14ac:dyDescent="0.15">
      <c r="A3534">
        <v>2019128984</v>
      </c>
      <c r="C3534" t="s">
        <v>40</v>
      </c>
      <c r="D3534" t="s">
        <v>42</v>
      </c>
    </row>
    <row r="3535" spans="1:4" x14ac:dyDescent="0.15">
      <c r="A3535">
        <v>2019129017</v>
      </c>
      <c r="B3535" s="7" t="s">
        <v>411</v>
      </c>
      <c r="D3535" t="s">
        <v>38</v>
      </c>
    </row>
    <row r="3536" spans="1:4" x14ac:dyDescent="0.15">
      <c r="A3536">
        <v>2019129038</v>
      </c>
      <c r="B3536" s="7" t="s">
        <v>39</v>
      </c>
      <c r="C3536" t="s">
        <v>43</v>
      </c>
      <c r="D3536" t="s">
        <v>37</v>
      </c>
    </row>
    <row r="3537" spans="1:4" x14ac:dyDescent="0.15">
      <c r="A3537">
        <v>2019129039</v>
      </c>
      <c r="B3537" s="7" t="s">
        <v>39</v>
      </c>
      <c r="C3537" t="s">
        <v>43</v>
      </c>
      <c r="D3537" t="s">
        <v>37</v>
      </c>
    </row>
    <row r="3538" spans="1:4" x14ac:dyDescent="0.15">
      <c r="A3538">
        <v>2019129040</v>
      </c>
      <c r="B3538" s="7" t="s">
        <v>39</v>
      </c>
      <c r="C3538" t="s">
        <v>43</v>
      </c>
      <c r="D3538" t="s">
        <v>37</v>
      </c>
    </row>
    <row r="3539" spans="1:4" x14ac:dyDescent="0.15">
      <c r="A3539">
        <v>2019129041</v>
      </c>
      <c r="B3539" s="7" t="s">
        <v>39</v>
      </c>
      <c r="C3539" t="s">
        <v>43</v>
      </c>
      <c r="D3539" t="s">
        <v>37</v>
      </c>
    </row>
    <row r="3540" spans="1:4" x14ac:dyDescent="0.15">
      <c r="A3540">
        <v>2019129042</v>
      </c>
      <c r="B3540" s="7" t="s">
        <v>39</v>
      </c>
      <c r="C3540" t="s">
        <v>43</v>
      </c>
      <c r="D3540" t="s">
        <v>37</v>
      </c>
    </row>
    <row r="3541" spans="1:4" x14ac:dyDescent="0.15">
      <c r="A3541">
        <v>2019129043</v>
      </c>
      <c r="B3541" s="7" t="s">
        <v>39</v>
      </c>
      <c r="C3541" t="s">
        <v>43</v>
      </c>
      <c r="D3541" t="s">
        <v>37</v>
      </c>
    </row>
    <row r="3542" spans="1:4" x14ac:dyDescent="0.15">
      <c r="A3542">
        <v>2019129069</v>
      </c>
      <c r="B3542" s="7" t="s">
        <v>412</v>
      </c>
      <c r="D3542" t="s">
        <v>38</v>
      </c>
    </row>
    <row r="3543" spans="1:4" x14ac:dyDescent="0.15">
      <c r="A3543">
        <v>2019129070</v>
      </c>
      <c r="B3543" s="7" t="s">
        <v>412</v>
      </c>
      <c r="D3543" t="s">
        <v>38</v>
      </c>
    </row>
    <row r="3544" spans="1:4" x14ac:dyDescent="0.15">
      <c r="A3544">
        <v>2019129091</v>
      </c>
      <c r="B3544" s="7" t="s">
        <v>411</v>
      </c>
      <c r="D3544" t="s">
        <v>38</v>
      </c>
    </row>
    <row r="3545" spans="1:4" x14ac:dyDescent="0.15">
      <c r="A3545">
        <v>2019129097</v>
      </c>
      <c r="B3545" s="7" t="s">
        <v>411</v>
      </c>
      <c r="D3545" t="s">
        <v>38</v>
      </c>
    </row>
    <row r="3546" spans="1:4" x14ac:dyDescent="0.15">
      <c r="A3546">
        <v>2019129136</v>
      </c>
      <c r="B3546" s="7" t="s">
        <v>411</v>
      </c>
      <c r="D3546" t="s">
        <v>38</v>
      </c>
    </row>
    <row r="3547" spans="1:4" x14ac:dyDescent="0.15">
      <c r="A3547">
        <v>2019129138</v>
      </c>
      <c r="B3547" s="7" t="s">
        <v>411</v>
      </c>
      <c r="D3547" t="s">
        <v>38</v>
      </c>
    </row>
    <row r="3548" spans="1:4" x14ac:dyDescent="0.15">
      <c r="A3548">
        <v>2019129139</v>
      </c>
      <c r="B3548" s="7" t="s">
        <v>412</v>
      </c>
      <c r="D3548" t="s">
        <v>38</v>
      </c>
    </row>
    <row r="3549" spans="1:4" x14ac:dyDescent="0.15">
      <c r="A3549">
        <v>2019129140</v>
      </c>
      <c r="B3549" s="7" t="s">
        <v>411</v>
      </c>
      <c r="D3549" t="s">
        <v>38</v>
      </c>
    </row>
    <row r="3550" spans="1:4" x14ac:dyDescent="0.15">
      <c r="A3550">
        <v>2019129177</v>
      </c>
      <c r="B3550" s="7" t="s">
        <v>365</v>
      </c>
      <c r="D3550" t="s">
        <v>38</v>
      </c>
    </row>
    <row r="3551" spans="1:4" x14ac:dyDescent="0.15">
      <c r="A3551">
        <v>2019129178</v>
      </c>
      <c r="B3551" s="7" t="s">
        <v>365</v>
      </c>
      <c r="D3551" t="s">
        <v>38</v>
      </c>
    </row>
    <row r="3552" spans="1:4" x14ac:dyDescent="0.15">
      <c r="A3552">
        <v>2019129227</v>
      </c>
      <c r="B3552" s="7" t="s">
        <v>423</v>
      </c>
      <c r="C3552" t="s">
        <v>41</v>
      </c>
      <c r="D3552" t="s">
        <v>42</v>
      </c>
    </row>
    <row r="3553" spans="1:4" x14ac:dyDescent="0.15">
      <c r="A3553">
        <v>2019129265</v>
      </c>
      <c r="B3553" s="7" t="s">
        <v>424</v>
      </c>
      <c r="D3553" t="s">
        <v>38</v>
      </c>
    </row>
    <row r="3554" spans="1:4" x14ac:dyDescent="0.15">
      <c r="A3554">
        <v>2019129280</v>
      </c>
      <c r="B3554" s="7" t="s">
        <v>424</v>
      </c>
      <c r="D3554" t="s">
        <v>38</v>
      </c>
    </row>
    <row r="3555" spans="1:4" x14ac:dyDescent="0.15">
      <c r="A3555">
        <v>2019129281</v>
      </c>
      <c r="B3555" s="7" t="s">
        <v>424</v>
      </c>
      <c r="D3555" t="s">
        <v>38</v>
      </c>
    </row>
    <row r="3556" spans="1:4" x14ac:dyDescent="0.15">
      <c r="A3556">
        <v>2019129306</v>
      </c>
      <c r="B3556" s="7" t="s">
        <v>365</v>
      </c>
      <c r="D3556" t="s">
        <v>38</v>
      </c>
    </row>
    <row r="3557" spans="1:4" x14ac:dyDescent="0.15">
      <c r="A3557">
        <v>2019129307</v>
      </c>
      <c r="B3557" s="7" t="s">
        <v>365</v>
      </c>
      <c r="D3557" t="s">
        <v>38</v>
      </c>
    </row>
    <row r="3558" spans="1:4" x14ac:dyDescent="0.15">
      <c r="A3558">
        <v>2019129308</v>
      </c>
      <c r="B3558" s="7" t="s">
        <v>425</v>
      </c>
      <c r="D3558" t="s">
        <v>38</v>
      </c>
    </row>
    <row r="3559" spans="1:4" x14ac:dyDescent="0.15">
      <c r="A3559">
        <v>2019129319</v>
      </c>
      <c r="B3559" s="7" t="s">
        <v>423</v>
      </c>
      <c r="C3559" t="s">
        <v>41</v>
      </c>
      <c r="D3559" t="s">
        <v>42</v>
      </c>
    </row>
    <row r="3560" spans="1:4" x14ac:dyDescent="0.15">
      <c r="A3560">
        <v>2019129321</v>
      </c>
      <c r="B3560" s="7" t="s">
        <v>399</v>
      </c>
      <c r="C3560" t="s">
        <v>41</v>
      </c>
      <c r="D3560" t="s">
        <v>42</v>
      </c>
    </row>
    <row r="3561" spans="1:4" x14ac:dyDescent="0.15">
      <c r="A3561">
        <v>2019129364</v>
      </c>
      <c r="B3561" s="7" t="s">
        <v>365</v>
      </c>
      <c r="C3561" t="s">
        <v>41</v>
      </c>
      <c r="D3561" t="s">
        <v>42</v>
      </c>
    </row>
    <row r="3562" spans="1:4" x14ac:dyDescent="0.15">
      <c r="A3562">
        <v>2019129365</v>
      </c>
      <c r="B3562" s="7" t="s">
        <v>365</v>
      </c>
      <c r="C3562" t="s">
        <v>41</v>
      </c>
      <c r="D3562" t="s">
        <v>42</v>
      </c>
    </row>
    <row r="3563" spans="1:4" x14ac:dyDescent="0.15">
      <c r="A3563">
        <v>2019129366</v>
      </c>
      <c r="B3563" s="7" t="s">
        <v>365</v>
      </c>
      <c r="C3563" t="s">
        <v>41</v>
      </c>
      <c r="D3563" t="s">
        <v>42</v>
      </c>
    </row>
    <row r="3564" spans="1:4" x14ac:dyDescent="0.15">
      <c r="A3564">
        <v>2019129367</v>
      </c>
      <c r="B3564" s="7" t="s">
        <v>365</v>
      </c>
      <c r="C3564" t="s">
        <v>41</v>
      </c>
      <c r="D3564" t="s">
        <v>42</v>
      </c>
    </row>
    <row r="3565" spans="1:4" x14ac:dyDescent="0.15">
      <c r="A3565">
        <v>2019129368</v>
      </c>
      <c r="B3565" s="7" t="s">
        <v>365</v>
      </c>
      <c r="C3565" t="s">
        <v>41</v>
      </c>
      <c r="D3565" t="s">
        <v>42</v>
      </c>
    </row>
    <row r="3566" spans="1:4" x14ac:dyDescent="0.15">
      <c r="A3566">
        <v>2019129369</v>
      </c>
      <c r="B3566" s="7" t="s">
        <v>365</v>
      </c>
      <c r="C3566" t="s">
        <v>41</v>
      </c>
      <c r="D3566" t="s">
        <v>42</v>
      </c>
    </row>
    <row r="3567" spans="1:4" x14ac:dyDescent="0.15">
      <c r="A3567">
        <v>2019129370</v>
      </c>
      <c r="B3567" s="7" t="s">
        <v>365</v>
      </c>
      <c r="C3567" t="s">
        <v>41</v>
      </c>
      <c r="D3567" t="s">
        <v>42</v>
      </c>
    </row>
    <row r="3568" spans="1:4" x14ac:dyDescent="0.15">
      <c r="A3568">
        <v>2019129371</v>
      </c>
      <c r="B3568" s="7" t="s">
        <v>365</v>
      </c>
      <c r="C3568" t="s">
        <v>41</v>
      </c>
      <c r="D3568" t="s">
        <v>42</v>
      </c>
    </row>
    <row r="3569" spans="1:4" x14ac:dyDescent="0.15">
      <c r="A3569">
        <v>2019129372</v>
      </c>
      <c r="B3569" s="7" t="s">
        <v>39</v>
      </c>
      <c r="C3569" t="s">
        <v>40</v>
      </c>
      <c r="D3569" t="s">
        <v>38</v>
      </c>
    </row>
    <row r="3570" spans="1:4" x14ac:dyDescent="0.15">
      <c r="A3570">
        <v>2019129373</v>
      </c>
      <c r="B3570" s="7" t="s">
        <v>39</v>
      </c>
      <c r="C3570" t="s">
        <v>40</v>
      </c>
      <c r="D3570" t="s">
        <v>38</v>
      </c>
    </row>
    <row r="3571" spans="1:4" x14ac:dyDescent="0.15">
      <c r="A3571">
        <v>2019129386</v>
      </c>
      <c r="B3571" s="7" t="s">
        <v>425</v>
      </c>
      <c r="D3571" t="s">
        <v>38</v>
      </c>
    </row>
    <row r="3572" spans="1:4" x14ac:dyDescent="0.15">
      <c r="A3572">
        <v>2019129394</v>
      </c>
      <c r="B3572" s="7" t="s">
        <v>426</v>
      </c>
      <c r="D3572" t="s">
        <v>38</v>
      </c>
    </row>
    <row r="3573" spans="1:4" x14ac:dyDescent="0.15">
      <c r="A3573">
        <v>2019129398</v>
      </c>
      <c r="B3573" s="7" t="s">
        <v>398</v>
      </c>
      <c r="C3573" t="s">
        <v>427</v>
      </c>
      <c r="D3573" t="s">
        <v>38</v>
      </c>
    </row>
    <row r="3574" spans="1:4" x14ac:dyDescent="0.15">
      <c r="A3574">
        <v>2019129433</v>
      </c>
      <c r="B3574" s="7" t="s">
        <v>423</v>
      </c>
      <c r="C3574" t="s">
        <v>43</v>
      </c>
      <c r="D3574" t="s">
        <v>37</v>
      </c>
    </row>
    <row r="3575" spans="1:4" x14ac:dyDescent="0.15">
      <c r="A3575">
        <v>2019129565</v>
      </c>
      <c r="B3575" s="7" t="s">
        <v>398</v>
      </c>
      <c r="C3575" t="s">
        <v>43</v>
      </c>
      <c r="D3575" t="s">
        <v>37</v>
      </c>
    </row>
    <row r="3576" spans="1:4" x14ac:dyDescent="0.15">
      <c r="A3576">
        <v>2019129566</v>
      </c>
      <c r="B3576" s="7" t="s">
        <v>39</v>
      </c>
      <c r="C3576" t="s">
        <v>43</v>
      </c>
      <c r="D3576" t="s">
        <v>37</v>
      </c>
    </row>
    <row r="3577" spans="1:4" x14ac:dyDescent="0.15">
      <c r="A3577">
        <v>2019129580</v>
      </c>
      <c r="B3577" s="7" t="s">
        <v>423</v>
      </c>
      <c r="D3577" t="s">
        <v>38</v>
      </c>
    </row>
    <row r="3578" spans="1:4" x14ac:dyDescent="0.15">
      <c r="A3578">
        <v>2019129581</v>
      </c>
      <c r="B3578" s="7" t="s">
        <v>423</v>
      </c>
      <c r="D3578" t="s">
        <v>38</v>
      </c>
    </row>
    <row r="3579" spans="1:4" x14ac:dyDescent="0.15">
      <c r="A3579">
        <v>2019129583</v>
      </c>
      <c r="B3579" s="7" t="s">
        <v>423</v>
      </c>
      <c r="D3579" t="s">
        <v>42</v>
      </c>
    </row>
    <row r="3580" spans="1:4" x14ac:dyDescent="0.15">
      <c r="A3580">
        <v>2019129600</v>
      </c>
      <c r="B3580" s="7" t="s">
        <v>396</v>
      </c>
      <c r="C3580" t="s">
        <v>41</v>
      </c>
      <c r="D3580" t="s">
        <v>42</v>
      </c>
    </row>
    <row r="3581" spans="1:4" x14ac:dyDescent="0.15">
      <c r="A3581">
        <v>2019129601</v>
      </c>
      <c r="B3581" s="7" t="s">
        <v>396</v>
      </c>
      <c r="C3581" t="s">
        <v>41</v>
      </c>
      <c r="D3581" t="s">
        <v>42</v>
      </c>
    </row>
    <row r="3582" spans="1:4" x14ac:dyDescent="0.15">
      <c r="A3582">
        <v>2019129602</v>
      </c>
      <c r="B3582" s="7" t="s">
        <v>396</v>
      </c>
      <c r="C3582" t="s">
        <v>41</v>
      </c>
      <c r="D3582" t="s">
        <v>42</v>
      </c>
    </row>
    <row r="3583" spans="1:4" x14ac:dyDescent="0.15">
      <c r="A3583">
        <v>2019129635</v>
      </c>
      <c r="B3583" s="7" t="s">
        <v>417</v>
      </c>
      <c r="D3583" t="s">
        <v>38</v>
      </c>
    </row>
    <row r="3584" spans="1:4" x14ac:dyDescent="0.15">
      <c r="A3584">
        <v>2019129643</v>
      </c>
      <c r="B3584" s="7" t="s">
        <v>39</v>
      </c>
      <c r="C3584" t="s">
        <v>40</v>
      </c>
      <c r="D3584" t="s">
        <v>38</v>
      </c>
    </row>
    <row r="3585" spans="1:4" x14ac:dyDescent="0.15">
      <c r="A3585">
        <v>2019129644</v>
      </c>
      <c r="B3585" s="7" t="s">
        <v>39</v>
      </c>
      <c r="C3585" t="s">
        <v>40</v>
      </c>
      <c r="D3585" t="s">
        <v>38</v>
      </c>
    </row>
    <row r="3586" spans="1:4" x14ac:dyDescent="0.15">
      <c r="A3586">
        <v>2019129645</v>
      </c>
      <c r="B3586" s="7" t="s">
        <v>39</v>
      </c>
      <c r="C3586" t="s">
        <v>40</v>
      </c>
      <c r="D3586" t="s">
        <v>38</v>
      </c>
    </row>
    <row r="3587" spans="1:4" x14ac:dyDescent="0.15">
      <c r="A3587">
        <v>2019129646</v>
      </c>
      <c r="B3587" s="7" t="s">
        <v>417</v>
      </c>
      <c r="C3587" t="s">
        <v>43</v>
      </c>
      <c r="D3587" t="s">
        <v>37</v>
      </c>
    </row>
    <row r="3588" spans="1:4" x14ac:dyDescent="0.15">
      <c r="A3588">
        <v>2019129647</v>
      </c>
      <c r="B3588" s="7" t="s">
        <v>417</v>
      </c>
      <c r="C3588" t="s">
        <v>43</v>
      </c>
      <c r="D3588" t="s">
        <v>37</v>
      </c>
    </row>
    <row r="3589" spans="1:4" x14ac:dyDescent="0.15">
      <c r="A3589">
        <v>2019129676</v>
      </c>
      <c r="B3589" s="7" t="s">
        <v>423</v>
      </c>
      <c r="C3589" t="s">
        <v>79</v>
      </c>
      <c r="D3589" t="s">
        <v>42</v>
      </c>
    </row>
    <row r="3590" spans="1:4" x14ac:dyDescent="0.15">
      <c r="A3590">
        <v>2019129678</v>
      </c>
      <c r="B3590" s="7" t="s">
        <v>425</v>
      </c>
      <c r="D3590" t="s">
        <v>38</v>
      </c>
    </row>
    <row r="3591" spans="1:4" x14ac:dyDescent="0.15">
      <c r="A3591">
        <v>2019129702</v>
      </c>
      <c r="B3591" s="7" t="s">
        <v>402</v>
      </c>
      <c r="C3591" t="s">
        <v>41</v>
      </c>
      <c r="D3591" t="s">
        <v>42</v>
      </c>
    </row>
    <row r="3592" spans="1:4" ht="24" x14ac:dyDescent="0.15">
      <c r="A3592">
        <v>2019129706</v>
      </c>
      <c r="B3592" s="7" t="s">
        <v>423</v>
      </c>
      <c r="C3592" s="36" t="s">
        <v>428</v>
      </c>
      <c r="D3592" t="s">
        <v>37</v>
      </c>
    </row>
    <row r="3593" spans="1:4" x14ac:dyDescent="0.15">
      <c r="A3593">
        <v>2019129708</v>
      </c>
      <c r="B3593" s="7" t="s">
        <v>425</v>
      </c>
      <c r="C3593" t="s">
        <v>150</v>
      </c>
      <c r="D3593" t="s">
        <v>42</v>
      </c>
    </row>
    <row r="3594" spans="1:4" x14ac:dyDescent="0.15">
      <c r="A3594">
        <v>2019129709</v>
      </c>
      <c r="B3594" s="7" t="s">
        <v>425</v>
      </c>
      <c r="C3594" t="s">
        <v>150</v>
      </c>
      <c r="D3594" t="s">
        <v>42</v>
      </c>
    </row>
    <row r="3595" spans="1:4" x14ac:dyDescent="0.15">
      <c r="A3595">
        <v>2019129710</v>
      </c>
      <c r="B3595" s="7" t="s">
        <v>425</v>
      </c>
      <c r="C3595" t="s">
        <v>150</v>
      </c>
      <c r="D3595" t="s">
        <v>42</v>
      </c>
    </row>
    <row r="3596" spans="1:4" x14ac:dyDescent="0.15">
      <c r="A3596">
        <v>2019129740</v>
      </c>
      <c r="B3596" s="7" t="s">
        <v>417</v>
      </c>
      <c r="D3596" t="s">
        <v>38</v>
      </c>
    </row>
    <row r="3597" spans="1:4" x14ac:dyDescent="0.15">
      <c r="A3597">
        <v>2019129759</v>
      </c>
      <c r="B3597" s="7" t="s">
        <v>408</v>
      </c>
      <c r="D3597" t="s">
        <v>38</v>
      </c>
    </row>
    <row r="3598" spans="1:4" x14ac:dyDescent="0.15">
      <c r="A3598">
        <v>2019129764</v>
      </c>
      <c r="B3598" s="7" t="s">
        <v>399</v>
      </c>
      <c r="D3598" t="s">
        <v>38</v>
      </c>
    </row>
    <row r="3599" spans="1:4" x14ac:dyDescent="0.15">
      <c r="A3599">
        <v>2019129772</v>
      </c>
      <c r="B3599" s="7" t="s">
        <v>423</v>
      </c>
      <c r="D3599" t="s">
        <v>38</v>
      </c>
    </row>
    <row r="3600" spans="1:4" x14ac:dyDescent="0.15">
      <c r="A3600">
        <v>2019129774</v>
      </c>
      <c r="B3600" s="7" t="s">
        <v>396</v>
      </c>
      <c r="D3600" t="s">
        <v>38</v>
      </c>
    </row>
    <row r="3601" spans="1:4" x14ac:dyDescent="0.15">
      <c r="A3601">
        <v>2019129776</v>
      </c>
      <c r="B3601" s="7" t="s">
        <v>399</v>
      </c>
      <c r="D3601" t="s">
        <v>38</v>
      </c>
    </row>
    <row r="3602" spans="1:4" x14ac:dyDescent="0.15">
      <c r="A3602">
        <v>2019129780</v>
      </c>
      <c r="B3602" s="7" t="s">
        <v>399</v>
      </c>
      <c r="D3602" t="s">
        <v>38</v>
      </c>
    </row>
    <row r="3603" spans="1:4" x14ac:dyDescent="0.15">
      <c r="A3603">
        <v>2019129846</v>
      </c>
      <c r="B3603" s="7" t="s">
        <v>401</v>
      </c>
      <c r="C3603" t="s">
        <v>41</v>
      </c>
      <c r="D3603" t="s">
        <v>42</v>
      </c>
    </row>
    <row r="3604" spans="1:4" ht="24" x14ac:dyDescent="0.15">
      <c r="A3604">
        <v>2019129857</v>
      </c>
      <c r="B3604" s="7" t="s">
        <v>39</v>
      </c>
      <c r="C3604" s="36" t="s">
        <v>429</v>
      </c>
      <c r="D3604" t="s">
        <v>38</v>
      </c>
    </row>
    <row r="3605" spans="1:4" ht="24" x14ac:dyDescent="0.15">
      <c r="A3605">
        <v>2019129858</v>
      </c>
      <c r="B3605" s="7" t="s">
        <v>39</v>
      </c>
      <c r="C3605" s="36" t="s">
        <v>429</v>
      </c>
      <c r="D3605" t="s">
        <v>38</v>
      </c>
    </row>
    <row r="3606" spans="1:4" ht="24" x14ac:dyDescent="0.15">
      <c r="A3606">
        <v>2019129859</v>
      </c>
      <c r="B3606" s="7" t="s">
        <v>39</v>
      </c>
      <c r="C3606" s="36" t="s">
        <v>429</v>
      </c>
      <c r="D3606" t="s">
        <v>38</v>
      </c>
    </row>
    <row r="3607" spans="1:4" ht="24" x14ac:dyDescent="0.15">
      <c r="A3607">
        <v>2019129860</v>
      </c>
      <c r="B3607" s="7" t="s">
        <v>39</v>
      </c>
      <c r="C3607" s="36" t="s">
        <v>429</v>
      </c>
      <c r="D3607" t="s">
        <v>38</v>
      </c>
    </row>
    <row r="3608" spans="1:4" x14ac:dyDescent="0.15">
      <c r="A3608">
        <v>2019129861</v>
      </c>
      <c r="B3608" s="7" t="s">
        <v>396</v>
      </c>
      <c r="C3608" t="s">
        <v>43</v>
      </c>
      <c r="D3608" t="s">
        <v>37</v>
      </c>
    </row>
    <row r="3609" spans="1:4" x14ac:dyDescent="0.15">
      <c r="A3609">
        <v>2019129862</v>
      </c>
      <c r="B3609" s="7" t="s">
        <v>396</v>
      </c>
      <c r="C3609" t="s">
        <v>43</v>
      </c>
      <c r="D3609" t="s">
        <v>37</v>
      </c>
    </row>
    <row r="3610" spans="1:4" x14ac:dyDescent="0.15">
      <c r="A3610">
        <v>2019129863</v>
      </c>
      <c r="B3610" s="7" t="s">
        <v>396</v>
      </c>
      <c r="C3610" t="s">
        <v>43</v>
      </c>
      <c r="D3610" t="s">
        <v>37</v>
      </c>
    </row>
    <row r="3611" spans="1:4" x14ac:dyDescent="0.15">
      <c r="A3611">
        <v>2019129897</v>
      </c>
      <c r="B3611" s="7" t="s">
        <v>399</v>
      </c>
      <c r="D3611" t="s">
        <v>38</v>
      </c>
    </row>
    <row r="3612" spans="1:4" x14ac:dyDescent="0.15">
      <c r="A3612">
        <v>2019129924</v>
      </c>
      <c r="B3612" s="7" t="s">
        <v>417</v>
      </c>
      <c r="D3612" t="s">
        <v>38</v>
      </c>
    </row>
    <row r="3613" spans="1:4" x14ac:dyDescent="0.15">
      <c r="A3613">
        <v>2019129925</v>
      </c>
      <c r="B3613" s="7" t="s">
        <v>398</v>
      </c>
      <c r="D3613" t="s">
        <v>38</v>
      </c>
    </row>
    <row r="3614" spans="1:4" x14ac:dyDescent="0.15">
      <c r="A3614">
        <v>2019129926</v>
      </c>
      <c r="B3614" s="7" t="s">
        <v>399</v>
      </c>
      <c r="D3614" t="s">
        <v>38</v>
      </c>
    </row>
    <row r="3615" spans="1:4" x14ac:dyDescent="0.15">
      <c r="A3615">
        <v>2019129940</v>
      </c>
      <c r="B3615" s="7" t="s">
        <v>402</v>
      </c>
      <c r="C3615" t="s">
        <v>43</v>
      </c>
      <c r="D3615" t="s">
        <v>37</v>
      </c>
    </row>
    <row r="3616" spans="1:4" x14ac:dyDescent="0.15">
      <c r="A3616">
        <v>2019129944</v>
      </c>
      <c r="B3616" s="7" t="s">
        <v>417</v>
      </c>
      <c r="D3616" t="s">
        <v>38</v>
      </c>
    </row>
    <row r="3617" spans="1:4" x14ac:dyDescent="0.15">
      <c r="A3617">
        <v>2019129987</v>
      </c>
      <c r="B3617" s="7" t="s">
        <v>401</v>
      </c>
      <c r="C3617" t="s">
        <v>45</v>
      </c>
      <c r="D3617" t="s">
        <v>38</v>
      </c>
    </row>
    <row r="3618" spans="1:4" x14ac:dyDescent="0.15">
      <c r="A3618">
        <v>2019129988</v>
      </c>
      <c r="B3618" s="7" t="s">
        <v>398</v>
      </c>
      <c r="C3618" t="s">
        <v>45</v>
      </c>
      <c r="D3618" t="s">
        <v>38</v>
      </c>
    </row>
    <row r="3619" spans="1:4" x14ac:dyDescent="0.15">
      <c r="A3619">
        <v>2019129989</v>
      </c>
      <c r="B3619" s="7" t="s">
        <v>403</v>
      </c>
      <c r="D3619" t="s">
        <v>38</v>
      </c>
    </row>
    <row r="3620" spans="1:4" x14ac:dyDescent="0.15">
      <c r="A3620">
        <v>2019129993</v>
      </c>
      <c r="B3620" s="7" t="s">
        <v>396</v>
      </c>
      <c r="D3620" t="s">
        <v>38</v>
      </c>
    </row>
    <row r="3621" spans="1:4" x14ac:dyDescent="0.15">
      <c r="A3621">
        <v>2020010505</v>
      </c>
      <c r="B3621" s="7" t="s">
        <v>410</v>
      </c>
      <c r="D3621" t="s">
        <v>38</v>
      </c>
    </row>
    <row r="3622" spans="1:4" x14ac:dyDescent="0.15">
      <c r="A3622">
        <v>2020010506</v>
      </c>
      <c r="B3622" s="7" t="s">
        <v>403</v>
      </c>
      <c r="D3622" t="s">
        <v>38</v>
      </c>
    </row>
    <row r="3623" spans="1:4" x14ac:dyDescent="0.15">
      <c r="A3623">
        <v>2020010507</v>
      </c>
      <c r="B3623" s="7" t="s">
        <v>403</v>
      </c>
      <c r="D3623" t="s">
        <v>38</v>
      </c>
    </row>
    <row r="3624" spans="1:4" x14ac:dyDescent="0.15">
      <c r="A3624">
        <v>2020010508</v>
      </c>
      <c r="B3624" s="7" t="s">
        <v>403</v>
      </c>
      <c r="D3624" t="s">
        <v>38</v>
      </c>
    </row>
    <row r="3625" spans="1:4" x14ac:dyDescent="0.15">
      <c r="A3625">
        <v>2020010509</v>
      </c>
      <c r="B3625" s="7" t="s">
        <v>403</v>
      </c>
      <c r="D3625" t="s">
        <v>38</v>
      </c>
    </row>
    <row r="3626" spans="1:4" x14ac:dyDescent="0.15">
      <c r="A3626">
        <v>2020010510</v>
      </c>
      <c r="B3626" s="7" t="s">
        <v>403</v>
      </c>
      <c r="D3626" t="s">
        <v>38</v>
      </c>
    </row>
    <row r="3627" spans="1:4" ht="24" x14ac:dyDescent="0.15">
      <c r="A3627">
        <v>2020010537</v>
      </c>
      <c r="B3627" s="7" t="s">
        <v>408</v>
      </c>
      <c r="C3627" s="36" t="s">
        <v>56</v>
      </c>
      <c r="D3627" t="s">
        <v>38</v>
      </c>
    </row>
    <row r="3628" spans="1:4" ht="24" x14ac:dyDescent="0.15">
      <c r="A3628">
        <v>2020010538</v>
      </c>
      <c r="B3628" s="7" t="s">
        <v>408</v>
      </c>
      <c r="C3628" s="36" t="s">
        <v>56</v>
      </c>
      <c r="D3628" t="s">
        <v>38</v>
      </c>
    </row>
    <row r="3629" spans="1:4" x14ac:dyDescent="0.15">
      <c r="A3629">
        <v>2020010540</v>
      </c>
      <c r="B3629" s="7" t="s">
        <v>400</v>
      </c>
      <c r="D3629" t="s">
        <v>38</v>
      </c>
    </row>
    <row r="3630" spans="1:4" x14ac:dyDescent="0.15">
      <c r="A3630">
        <v>2020010541</v>
      </c>
      <c r="B3630" s="7" t="s">
        <v>408</v>
      </c>
      <c r="D3630" t="s">
        <v>38</v>
      </c>
    </row>
    <row r="3631" spans="1:4" x14ac:dyDescent="0.15">
      <c r="A3631">
        <v>2020010567</v>
      </c>
      <c r="B3631" s="7" t="s">
        <v>402</v>
      </c>
      <c r="D3631" t="s">
        <v>38</v>
      </c>
    </row>
    <row r="3632" spans="1:4" x14ac:dyDescent="0.15">
      <c r="A3632">
        <v>2020010569</v>
      </c>
      <c r="B3632" s="7" t="s">
        <v>402</v>
      </c>
      <c r="D3632" t="s">
        <v>38</v>
      </c>
    </row>
    <row r="3633" spans="1:4" x14ac:dyDescent="0.15">
      <c r="A3633">
        <v>2020010570</v>
      </c>
      <c r="B3633" s="7" t="s">
        <v>410</v>
      </c>
      <c r="C3633" t="s">
        <v>41</v>
      </c>
      <c r="D3633" t="s">
        <v>42</v>
      </c>
    </row>
    <row r="3634" spans="1:4" x14ac:dyDescent="0.15">
      <c r="A3634">
        <v>2020010571</v>
      </c>
      <c r="B3634" s="7" t="s">
        <v>410</v>
      </c>
      <c r="C3634" t="s">
        <v>41</v>
      </c>
      <c r="D3634" t="s">
        <v>42</v>
      </c>
    </row>
    <row r="3635" spans="1:4" x14ac:dyDescent="0.15">
      <c r="A3635">
        <v>2020010572</v>
      </c>
      <c r="B3635" s="7" t="s">
        <v>410</v>
      </c>
      <c r="C3635" t="s">
        <v>41</v>
      </c>
      <c r="D3635" t="s">
        <v>42</v>
      </c>
    </row>
    <row r="3636" spans="1:4" x14ac:dyDescent="0.15">
      <c r="A3636">
        <v>2020010573</v>
      </c>
      <c r="B3636" s="7" t="s">
        <v>410</v>
      </c>
      <c r="C3636" t="s">
        <v>41</v>
      </c>
      <c r="D3636" t="s">
        <v>42</v>
      </c>
    </row>
    <row r="3637" spans="1:4" x14ac:dyDescent="0.15">
      <c r="A3637">
        <v>2020010577</v>
      </c>
      <c r="B3637" s="7" t="s">
        <v>39</v>
      </c>
      <c r="D3637" t="s">
        <v>37</v>
      </c>
    </row>
    <row r="3638" spans="1:4" x14ac:dyDescent="0.15">
      <c r="A3638">
        <v>2020010578</v>
      </c>
      <c r="B3638" s="7" t="s">
        <v>39</v>
      </c>
      <c r="D3638" t="s">
        <v>37</v>
      </c>
    </row>
    <row r="3639" spans="1:4" x14ac:dyDescent="0.15">
      <c r="A3639">
        <v>2020010579</v>
      </c>
      <c r="B3639" s="7" t="s">
        <v>39</v>
      </c>
      <c r="D3639" t="s">
        <v>37</v>
      </c>
    </row>
    <row r="3640" spans="1:4" x14ac:dyDescent="0.15">
      <c r="A3640">
        <v>2020010623</v>
      </c>
      <c r="B3640" s="7" t="s">
        <v>410</v>
      </c>
      <c r="D3640" t="s">
        <v>38</v>
      </c>
    </row>
    <row r="3641" spans="1:4" x14ac:dyDescent="0.15">
      <c r="A3641">
        <v>2020010624</v>
      </c>
      <c r="B3641" s="7" t="s">
        <v>410</v>
      </c>
      <c r="D3641" t="s">
        <v>38</v>
      </c>
    </row>
    <row r="3642" spans="1:4" x14ac:dyDescent="0.15">
      <c r="A3642">
        <v>2020010632</v>
      </c>
      <c r="B3642" s="7" t="s">
        <v>430</v>
      </c>
      <c r="D3642" t="s">
        <v>38</v>
      </c>
    </row>
    <row r="3643" spans="1:4" x14ac:dyDescent="0.15">
      <c r="A3643">
        <v>2020010641</v>
      </c>
      <c r="B3643" s="7" t="s">
        <v>402</v>
      </c>
      <c r="D3643" t="s">
        <v>38</v>
      </c>
    </row>
    <row r="3644" spans="1:4" x14ac:dyDescent="0.15">
      <c r="A3644">
        <v>2020010644</v>
      </c>
      <c r="B3644" s="7" t="s">
        <v>403</v>
      </c>
      <c r="D3644" t="s">
        <v>38</v>
      </c>
    </row>
    <row r="3645" spans="1:4" x14ac:dyDescent="0.15">
      <c r="A3645">
        <v>2020010671</v>
      </c>
      <c r="B3645" s="7" t="s">
        <v>402</v>
      </c>
      <c r="D3645" t="s">
        <v>42</v>
      </c>
    </row>
    <row r="3646" spans="1:4" x14ac:dyDescent="0.15">
      <c r="A3646">
        <v>2020010684</v>
      </c>
      <c r="B3646" s="7" t="s">
        <v>410</v>
      </c>
      <c r="D3646" t="s">
        <v>38</v>
      </c>
    </row>
    <row r="3647" spans="1:4" x14ac:dyDescent="0.15">
      <c r="A3647">
        <v>2020010720</v>
      </c>
      <c r="B3647" s="7" t="s">
        <v>410</v>
      </c>
      <c r="D3647" t="s">
        <v>38</v>
      </c>
    </row>
    <row r="3648" spans="1:4" x14ac:dyDescent="0.15">
      <c r="A3648">
        <v>2020010738</v>
      </c>
      <c r="B3648" s="7" t="s">
        <v>422</v>
      </c>
      <c r="D3648" t="s">
        <v>38</v>
      </c>
    </row>
    <row r="3649" spans="1:4" x14ac:dyDescent="0.15">
      <c r="A3649">
        <v>2020010739</v>
      </c>
      <c r="B3649" s="7" t="s">
        <v>402</v>
      </c>
      <c r="D3649" t="s">
        <v>38</v>
      </c>
    </row>
    <row r="3650" spans="1:4" x14ac:dyDescent="0.15">
      <c r="A3650">
        <v>2020010747</v>
      </c>
      <c r="B3650" s="7" t="s">
        <v>422</v>
      </c>
      <c r="D3650" t="s">
        <v>38</v>
      </c>
    </row>
    <row r="3651" spans="1:4" x14ac:dyDescent="0.15">
      <c r="A3651">
        <v>2020010748</v>
      </c>
      <c r="B3651" s="7" t="s">
        <v>422</v>
      </c>
      <c r="D3651" t="s">
        <v>38</v>
      </c>
    </row>
    <row r="3652" spans="1:4" x14ac:dyDescent="0.15">
      <c r="A3652">
        <v>2020010775</v>
      </c>
      <c r="B3652" s="7" t="s">
        <v>410</v>
      </c>
      <c r="D3652" t="s">
        <v>38</v>
      </c>
    </row>
    <row r="3653" spans="1:4" x14ac:dyDescent="0.15">
      <c r="A3653">
        <v>2020010778</v>
      </c>
      <c r="B3653" s="7" t="s">
        <v>410</v>
      </c>
      <c r="D3653" t="s">
        <v>38</v>
      </c>
    </row>
    <row r="3654" spans="1:4" x14ac:dyDescent="0.15">
      <c r="A3654">
        <v>2020010844</v>
      </c>
      <c r="B3654" s="7" t="s">
        <v>410</v>
      </c>
      <c r="D3654" t="s">
        <v>38</v>
      </c>
    </row>
    <row r="3655" spans="1:4" x14ac:dyDescent="0.15">
      <c r="A3655">
        <v>2020010845</v>
      </c>
      <c r="B3655" s="7" t="s">
        <v>410</v>
      </c>
      <c r="D3655" t="s">
        <v>38</v>
      </c>
    </row>
    <row r="3656" spans="1:4" x14ac:dyDescent="0.15">
      <c r="A3656">
        <v>2020010846</v>
      </c>
      <c r="B3656" s="7" t="s">
        <v>410</v>
      </c>
      <c r="D3656" t="s">
        <v>38</v>
      </c>
    </row>
    <row r="3657" spans="1:4" x14ac:dyDescent="0.15">
      <c r="A3657">
        <v>2020010847</v>
      </c>
      <c r="B3657" s="7" t="s">
        <v>410</v>
      </c>
      <c r="D3657" t="s">
        <v>38</v>
      </c>
    </row>
    <row r="3658" spans="1:4" x14ac:dyDescent="0.15">
      <c r="A3658">
        <v>2020010848</v>
      </c>
      <c r="B3658" s="7" t="s">
        <v>410</v>
      </c>
      <c r="D3658" t="s">
        <v>38</v>
      </c>
    </row>
    <row r="3659" spans="1:4" x14ac:dyDescent="0.15">
      <c r="A3659">
        <v>2020010860</v>
      </c>
      <c r="B3659" s="7" t="s">
        <v>410</v>
      </c>
      <c r="D3659" t="s">
        <v>38</v>
      </c>
    </row>
    <row r="3660" spans="1:4" x14ac:dyDescent="0.15">
      <c r="A3660">
        <v>2020010862</v>
      </c>
      <c r="B3660" s="7" t="s">
        <v>407</v>
      </c>
      <c r="C3660" t="s">
        <v>41</v>
      </c>
      <c r="D3660" t="s">
        <v>42</v>
      </c>
    </row>
    <row r="3661" spans="1:4" x14ac:dyDescent="0.15">
      <c r="A3661">
        <v>2020010865</v>
      </c>
      <c r="B3661" s="7" t="s">
        <v>422</v>
      </c>
      <c r="D3661" t="s">
        <v>38</v>
      </c>
    </row>
    <row r="3662" spans="1:4" x14ac:dyDescent="0.15">
      <c r="A3662">
        <v>2020010866</v>
      </c>
      <c r="B3662" s="7" t="s">
        <v>422</v>
      </c>
      <c r="D3662" t="s">
        <v>38</v>
      </c>
    </row>
    <row r="3663" spans="1:4" x14ac:dyDescent="0.15">
      <c r="A3663">
        <v>2020010872</v>
      </c>
      <c r="B3663" s="7" t="s">
        <v>422</v>
      </c>
      <c r="D3663" t="s">
        <v>38</v>
      </c>
    </row>
    <row r="3664" spans="1:4" x14ac:dyDescent="0.15">
      <c r="A3664">
        <v>2020010895</v>
      </c>
      <c r="B3664" s="7" t="s">
        <v>430</v>
      </c>
      <c r="D3664" t="s">
        <v>42</v>
      </c>
    </row>
    <row r="3665" spans="1:4" x14ac:dyDescent="0.15">
      <c r="A3665">
        <v>2020010896</v>
      </c>
      <c r="B3665" s="7" t="s">
        <v>430</v>
      </c>
      <c r="C3665" t="s">
        <v>41</v>
      </c>
      <c r="D3665" t="s">
        <v>431</v>
      </c>
    </row>
    <row r="3666" spans="1:4" x14ac:dyDescent="0.15">
      <c r="A3666">
        <v>2020010905</v>
      </c>
      <c r="B3666" s="7" t="s">
        <v>39</v>
      </c>
      <c r="C3666" t="s">
        <v>43</v>
      </c>
      <c r="D3666" t="s">
        <v>37</v>
      </c>
    </row>
    <row r="3667" spans="1:4" x14ac:dyDescent="0.15">
      <c r="A3667">
        <v>2020010922</v>
      </c>
      <c r="B3667" s="7" t="s">
        <v>432</v>
      </c>
      <c r="C3667" t="s">
        <v>41</v>
      </c>
      <c r="D3667" t="s">
        <v>42</v>
      </c>
    </row>
    <row r="3668" spans="1:4" x14ac:dyDescent="0.15">
      <c r="A3668">
        <v>2020010937</v>
      </c>
      <c r="B3668" s="7" t="s">
        <v>400</v>
      </c>
      <c r="D3668" t="s">
        <v>38</v>
      </c>
    </row>
    <row r="3669" spans="1:4" x14ac:dyDescent="0.15">
      <c r="A3669">
        <v>2020010938</v>
      </c>
      <c r="B3669" s="7" t="s">
        <v>400</v>
      </c>
      <c r="D3669" t="s">
        <v>38</v>
      </c>
    </row>
    <row r="3670" spans="1:4" x14ac:dyDescent="0.15">
      <c r="A3670">
        <v>2020010939</v>
      </c>
      <c r="B3670" s="7" t="s">
        <v>400</v>
      </c>
      <c r="D3670" t="s">
        <v>38</v>
      </c>
    </row>
    <row r="3671" spans="1:4" x14ac:dyDescent="0.15">
      <c r="A3671">
        <v>2020010961</v>
      </c>
      <c r="B3671" s="7" t="s">
        <v>400</v>
      </c>
      <c r="D3671" t="s">
        <v>38</v>
      </c>
    </row>
    <row r="3672" spans="1:4" x14ac:dyDescent="0.15">
      <c r="A3672">
        <v>2020011041</v>
      </c>
      <c r="B3672" s="7" t="s">
        <v>400</v>
      </c>
      <c r="D3672" t="s">
        <v>38</v>
      </c>
    </row>
    <row r="3673" spans="1:4" x14ac:dyDescent="0.15">
      <c r="A3673">
        <v>2020011042</v>
      </c>
      <c r="B3673" s="7" t="s">
        <v>400</v>
      </c>
      <c r="D3673" t="s">
        <v>38</v>
      </c>
    </row>
    <row r="3674" spans="1:4" x14ac:dyDescent="0.15">
      <c r="A3674">
        <v>2020011043</v>
      </c>
      <c r="B3674" s="7" t="s">
        <v>400</v>
      </c>
      <c r="D3674" t="s">
        <v>42</v>
      </c>
    </row>
    <row r="3675" spans="1:4" x14ac:dyDescent="0.15">
      <c r="A3675">
        <v>2020011045</v>
      </c>
      <c r="B3675" s="7" t="s">
        <v>400</v>
      </c>
      <c r="D3675" t="s">
        <v>38</v>
      </c>
    </row>
    <row r="3676" spans="1:4" x14ac:dyDescent="0.15">
      <c r="A3676">
        <v>2020011047</v>
      </c>
      <c r="B3676" s="7" t="s">
        <v>430</v>
      </c>
      <c r="D3676" t="s">
        <v>38</v>
      </c>
    </row>
    <row r="3677" spans="1:4" x14ac:dyDescent="0.15">
      <c r="A3677">
        <v>2020011048</v>
      </c>
      <c r="B3677" s="7" t="s">
        <v>405</v>
      </c>
      <c r="D3677" t="s">
        <v>38</v>
      </c>
    </row>
    <row r="3678" spans="1:4" x14ac:dyDescent="0.15">
      <c r="A3678">
        <v>2020011050</v>
      </c>
      <c r="B3678" s="7" t="s">
        <v>400</v>
      </c>
      <c r="D3678" t="s">
        <v>38</v>
      </c>
    </row>
    <row r="3679" spans="1:4" x14ac:dyDescent="0.15">
      <c r="A3679">
        <v>2020011051</v>
      </c>
      <c r="B3679" s="7" t="s">
        <v>407</v>
      </c>
      <c r="D3679" t="s">
        <v>38</v>
      </c>
    </row>
    <row r="3680" spans="1:4" x14ac:dyDescent="0.15">
      <c r="A3680">
        <v>2020011052</v>
      </c>
      <c r="B3680" s="7" t="s">
        <v>407</v>
      </c>
      <c r="D3680" t="s">
        <v>38</v>
      </c>
    </row>
    <row r="3681" spans="1:4" x14ac:dyDescent="0.15">
      <c r="A3681">
        <v>2020011059</v>
      </c>
      <c r="B3681" s="7" t="s">
        <v>433</v>
      </c>
      <c r="C3681" t="s">
        <v>41</v>
      </c>
      <c r="D3681" t="s">
        <v>42</v>
      </c>
    </row>
    <row r="3682" spans="1:4" x14ac:dyDescent="0.15">
      <c r="A3682">
        <v>2020011076</v>
      </c>
      <c r="B3682" s="7" t="s">
        <v>434</v>
      </c>
      <c r="C3682" t="s">
        <v>43</v>
      </c>
      <c r="D3682" t="s">
        <v>37</v>
      </c>
    </row>
    <row r="3683" spans="1:4" x14ac:dyDescent="0.15">
      <c r="A3683">
        <v>2020011085</v>
      </c>
      <c r="B3683" s="7" t="s">
        <v>430</v>
      </c>
      <c r="D3683" t="s">
        <v>38</v>
      </c>
    </row>
    <row r="3684" spans="1:4" x14ac:dyDescent="0.15">
      <c r="A3684">
        <v>2020011090</v>
      </c>
      <c r="B3684" s="7" t="s">
        <v>400</v>
      </c>
      <c r="D3684" t="s">
        <v>38</v>
      </c>
    </row>
    <row r="3685" spans="1:4" x14ac:dyDescent="0.15">
      <c r="A3685">
        <v>2020011109</v>
      </c>
      <c r="B3685" s="7" t="s">
        <v>422</v>
      </c>
      <c r="D3685" t="s">
        <v>42</v>
      </c>
    </row>
    <row r="3686" spans="1:4" x14ac:dyDescent="0.15">
      <c r="A3686">
        <v>2020011110</v>
      </c>
      <c r="B3686" s="7" t="s">
        <v>422</v>
      </c>
      <c r="D3686" t="s">
        <v>42</v>
      </c>
    </row>
    <row r="3687" spans="1:4" x14ac:dyDescent="0.15">
      <c r="A3687">
        <v>2020011111</v>
      </c>
      <c r="B3687" s="7" t="s">
        <v>422</v>
      </c>
      <c r="D3687" t="s">
        <v>42</v>
      </c>
    </row>
    <row r="3688" spans="1:4" x14ac:dyDescent="0.15">
      <c r="A3688">
        <v>2020011112</v>
      </c>
      <c r="B3688" s="7" t="s">
        <v>432</v>
      </c>
      <c r="D3688" t="s">
        <v>38</v>
      </c>
    </row>
    <row r="3689" spans="1:4" x14ac:dyDescent="0.15">
      <c r="A3689">
        <v>2020011115</v>
      </c>
      <c r="B3689" s="7" t="s">
        <v>430</v>
      </c>
      <c r="D3689" t="s">
        <v>38</v>
      </c>
    </row>
    <row r="3690" spans="1:4" x14ac:dyDescent="0.15">
      <c r="A3690">
        <v>2020011116</v>
      </c>
      <c r="B3690" s="7" t="s">
        <v>430</v>
      </c>
      <c r="D3690" t="s">
        <v>38</v>
      </c>
    </row>
    <row r="3691" spans="1:4" x14ac:dyDescent="0.15">
      <c r="A3691">
        <v>2020011133</v>
      </c>
      <c r="B3691" s="7" t="s">
        <v>39</v>
      </c>
      <c r="C3691" t="s">
        <v>43</v>
      </c>
      <c r="D3691" t="s">
        <v>37</v>
      </c>
    </row>
    <row r="3692" spans="1:4" x14ac:dyDescent="0.15">
      <c r="A3692">
        <v>2020011144</v>
      </c>
      <c r="B3692" s="7" t="s">
        <v>430</v>
      </c>
      <c r="D3692" t="s">
        <v>38</v>
      </c>
    </row>
    <row r="3693" spans="1:4" x14ac:dyDescent="0.15">
      <c r="A3693">
        <v>2020011154</v>
      </c>
      <c r="B3693" s="7" t="s">
        <v>39</v>
      </c>
      <c r="C3693" t="s">
        <v>435</v>
      </c>
      <c r="D3693" t="s">
        <v>50</v>
      </c>
    </row>
    <row r="3694" spans="1:4" x14ac:dyDescent="0.15">
      <c r="A3694">
        <v>2020011155</v>
      </c>
      <c r="B3694" s="7" t="s">
        <v>405</v>
      </c>
      <c r="D3694" t="s">
        <v>38</v>
      </c>
    </row>
    <row r="3695" spans="1:4" x14ac:dyDescent="0.15">
      <c r="A3695">
        <v>2020011178</v>
      </c>
      <c r="B3695" s="7" t="s">
        <v>436</v>
      </c>
      <c r="C3695" t="s">
        <v>41</v>
      </c>
      <c r="D3695" t="s">
        <v>42</v>
      </c>
    </row>
    <row r="3696" spans="1:4" x14ac:dyDescent="0.15">
      <c r="A3696">
        <v>2020011208</v>
      </c>
      <c r="B3696" s="7" t="s">
        <v>407</v>
      </c>
      <c r="C3696" t="s">
        <v>43</v>
      </c>
      <c r="D3696" t="s">
        <v>37</v>
      </c>
    </row>
    <row r="3697" spans="1:4" x14ac:dyDescent="0.15">
      <c r="A3697">
        <v>2020011209</v>
      </c>
      <c r="B3697" s="7" t="s">
        <v>39</v>
      </c>
      <c r="C3697" t="s">
        <v>43</v>
      </c>
      <c r="D3697" t="s">
        <v>37</v>
      </c>
    </row>
    <row r="3698" spans="1:4" x14ac:dyDescent="0.15">
      <c r="A3698">
        <v>2020011210</v>
      </c>
      <c r="B3698" s="7" t="s">
        <v>39</v>
      </c>
      <c r="C3698" t="s">
        <v>43</v>
      </c>
      <c r="D3698" t="s">
        <v>37</v>
      </c>
    </row>
    <row r="3699" spans="1:4" x14ac:dyDescent="0.15">
      <c r="A3699">
        <v>2020011211</v>
      </c>
      <c r="B3699" s="7" t="s">
        <v>39</v>
      </c>
      <c r="C3699" t="s">
        <v>43</v>
      </c>
      <c r="D3699" t="s">
        <v>37</v>
      </c>
    </row>
    <row r="3700" spans="1:4" x14ac:dyDescent="0.15">
      <c r="A3700">
        <v>2020011212</v>
      </c>
      <c r="B3700" s="7" t="s">
        <v>39</v>
      </c>
      <c r="C3700" t="s">
        <v>43</v>
      </c>
      <c r="D3700" t="s">
        <v>37</v>
      </c>
    </row>
    <row r="3701" spans="1:4" x14ac:dyDescent="0.15">
      <c r="A3701">
        <v>2020011213</v>
      </c>
      <c r="B3701" s="7" t="s">
        <v>39</v>
      </c>
      <c r="C3701" t="s">
        <v>43</v>
      </c>
      <c r="D3701" t="s">
        <v>37</v>
      </c>
    </row>
    <row r="3702" spans="1:4" x14ac:dyDescent="0.15">
      <c r="A3702">
        <v>2020011214</v>
      </c>
      <c r="B3702" s="7" t="s">
        <v>39</v>
      </c>
      <c r="C3702" t="s">
        <v>43</v>
      </c>
      <c r="D3702" t="s">
        <v>37</v>
      </c>
    </row>
    <row r="3703" spans="1:4" x14ac:dyDescent="0.15">
      <c r="A3703">
        <v>2020011228</v>
      </c>
      <c r="B3703" s="7" t="s">
        <v>407</v>
      </c>
      <c r="D3703" t="s">
        <v>38</v>
      </c>
    </row>
    <row r="3704" spans="1:4" x14ac:dyDescent="0.15">
      <c r="A3704">
        <v>2020011230</v>
      </c>
      <c r="B3704" s="7" t="s">
        <v>430</v>
      </c>
      <c r="D3704" t="s">
        <v>38</v>
      </c>
    </row>
    <row r="3705" spans="1:4" x14ac:dyDescent="0.15">
      <c r="A3705">
        <v>2020011232</v>
      </c>
      <c r="B3705" s="7" t="s">
        <v>39</v>
      </c>
      <c r="C3705" t="s">
        <v>43</v>
      </c>
      <c r="D3705" t="s">
        <v>37</v>
      </c>
    </row>
    <row r="3706" spans="1:4" x14ac:dyDescent="0.15">
      <c r="A3706">
        <v>2020011275</v>
      </c>
      <c r="B3706" s="7" t="s">
        <v>432</v>
      </c>
      <c r="D3706" t="s">
        <v>38</v>
      </c>
    </row>
    <row r="3707" spans="1:4" x14ac:dyDescent="0.15">
      <c r="A3707">
        <v>2020011286</v>
      </c>
      <c r="B3707" s="7" t="s">
        <v>407</v>
      </c>
      <c r="D3707" t="s">
        <v>38</v>
      </c>
    </row>
    <row r="3708" spans="1:4" x14ac:dyDescent="0.15">
      <c r="A3708">
        <v>2020011287</v>
      </c>
      <c r="B3708" s="7" t="s">
        <v>407</v>
      </c>
      <c r="D3708" t="s">
        <v>38</v>
      </c>
    </row>
    <row r="3709" spans="1:4" x14ac:dyDescent="0.15">
      <c r="A3709">
        <v>2020011289</v>
      </c>
      <c r="B3709" s="7" t="s">
        <v>407</v>
      </c>
      <c r="D3709" t="s">
        <v>38</v>
      </c>
    </row>
    <row r="3710" spans="1:4" x14ac:dyDescent="0.15">
      <c r="A3710">
        <v>2020011296</v>
      </c>
      <c r="B3710" s="7" t="s">
        <v>407</v>
      </c>
      <c r="D3710" t="s">
        <v>38</v>
      </c>
    </row>
    <row r="3711" spans="1:4" x14ac:dyDescent="0.15">
      <c r="A3711">
        <v>2020011306</v>
      </c>
      <c r="B3711" s="7" t="s">
        <v>434</v>
      </c>
      <c r="C3711" t="s">
        <v>437</v>
      </c>
      <c r="D3711" t="s">
        <v>50</v>
      </c>
    </row>
    <row r="3712" spans="1:4" x14ac:dyDescent="0.15">
      <c r="A3712">
        <v>2020011341</v>
      </c>
      <c r="B3712" s="7" t="s">
        <v>420</v>
      </c>
      <c r="C3712" t="s">
        <v>53</v>
      </c>
      <c r="D3712" t="s">
        <v>42</v>
      </c>
    </row>
    <row r="3713" spans="1:4" x14ac:dyDescent="0.15">
      <c r="A3713">
        <v>2020011342</v>
      </c>
      <c r="B3713" s="7" t="s">
        <v>420</v>
      </c>
      <c r="C3713" t="s">
        <v>53</v>
      </c>
      <c r="D3713" t="s">
        <v>42</v>
      </c>
    </row>
    <row r="3714" spans="1:4" x14ac:dyDescent="0.15">
      <c r="A3714">
        <v>2020011343</v>
      </c>
      <c r="B3714" s="7" t="s">
        <v>420</v>
      </c>
      <c r="C3714" t="s">
        <v>53</v>
      </c>
      <c r="D3714" t="s">
        <v>42</v>
      </c>
    </row>
    <row r="3715" spans="1:4" x14ac:dyDescent="0.15">
      <c r="A3715">
        <v>2020011344</v>
      </c>
      <c r="B3715" s="7" t="s">
        <v>420</v>
      </c>
      <c r="C3715" t="s">
        <v>53</v>
      </c>
      <c r="D3715" t="s">
        <v>42</v>
      </c>
    </row>
    <row r="3716" spans="1:4" x14ac:dyDescent="0.15">
      <c r="A3716">
        <v>2020011346</v>
      </c>
      <c r="B3716" s="7" t="s">
        <v>433</v>
      </c>
      <c r="C3716" t="s">
        <v>41</v>
      </c>
      <c r="D3716" t="s">
        <v>42</v>
      </c>
    </row>
    <row r="3717" spans="1:4" x14ac:dyDescent="0.15">
      <c r="A3717">
        <v>2020011347</v>
      </c>
      <c r="B3717" s="7" t="s">
        <v>433</v>
      </c>
      <c r="C3717" t="s">
        <v>41</v>
      </c>
      <c r="D3717" t="s">
        <v>42</v>
      </c>
    </row>
    <row r="3718" spans="1:4" ht="24" x14ac:dyDescent="0.15">
      <c r="A3718">
        <v>2020011381</v>
      </c>
      <c r="B3718" s="7" t="s">
        <v>438</v>
      </c>
      <c r="C3718" s="36" t="s">
        <v>56</v>
      </c>
      <c r="D3718" t="s">
        <v>38</v>
      </c>
    </row>
    <row r="3719" spans="1:4" x14ac:dyDescent="0.15">
      <c r="A3719">
        <v>2020011391</v>
      </c>
      <c r="B3719" s="7" t="s">
        <v>432</v>
      </c>
      <c r="D3719" t="s">
        <v>38</v>
      </c>
    </row>
    <row r="3720" spans="1:4" x14ac:dyDescent="0.15">
      <c r="A3720">
        <v>2020011392</v>
      </c>
      <c r="B3720" s="7" t="s">
        <v>405</v>
      </c>
      <c r="D3720" t="s">
        <v>38</v>
      </c>
    </row>
    <row r="3721" spans="1:4" x14ac:dyDescent="0.15">
      <c r="A3721">
        <v>2020011395</v>
      </c>
      <c r="B3721" s="7" t="s">
        <v>433</v>
      </c>
      <c r="C3721" t="s">
        <v>41</v>
      </c>
      <c r="D3721" t="s">
        <v>42</v>
      </c>
    </row>
    <row r="3722" spans="1:4" x14ac:dyDescent="0.15">
      <c r="A3722">
        <v>2020011396</v>
      </c>
      <c r="B3722" s="7" t="s">
        <v>405</v>
      </c>
      <c r="D3722" t="s">
        <v>38</v>
      </c>
    </row>
    <row r="3723" spans="1:4" x14ac:dyDescent="0.15">
      <c r="A3723">
        <v>2020011399</v>
      </c>
      <c r="B3723" s="7" t="s">
        <v>39</v>
      </c>
      <c r="C3723" t="s">
        <v>43</v>
      </c>
      <c r="D3723" t="s">
        <v>37</v>
      </c>
    </row>
    <row r="3724" spans="1:4" x14ac:dyDescent="0.15">
      <c r="A3724">
        <v>2020011415</v>
      </c>
      <c r="B3724" s="7" t="s">
        <v>405</v>
      </c>
      <c r="D3724" t="s">
        <v>38</v>
      </c>
    </row>
    <row r="3725" spans="1:4" x14ac:dyDescent="0.15">
      <c r="A3725">
        <v>2020011489</v>
      </c>
      <c r="B3725" s="7" t="s">
        <v>438</v>
      </c>
      <c r="D3725" t="s">
        <v>38</v>
      </c>
    </row>
    <row r="3726" spans="1:4" x14ac:dyDescent="0.15">
      <c r="A3726">
        <v>2020011499</v>
      </c>
      <c r="B3726" s="7" t="s">
        <v>407</v>
      </c>
      <c r="D3726" t="s">
        <v>38</v>
      </c>
    </row>
    <row r="3727" spans="1:4" x14ac:dyDescent="0.15">
      <c r="A3727">
        <v>2020011501</v>
      </c>
      <c r="B3727" s="7" t="s">
        <v>433</v>
      </c>
      <c r="D3727" t="s">
        <v>38</v>
      </c>
    </row>
    <row r="3728" spans="1:4" x14ac:dyDescent="0.15">
      <c r="A3728">
        <v>2020011507</v>
      </c>
      <c r="B3728" s="7" t="s">
        <v>433</v>
      </c>
      <c r="C3728" t="s">
        <v>45</v>
      </c>
      <c r="D3728" t="s">
        <v>38</v>
      </c>
    </row>
    <row r="3729" spans="1:4" x14ac:dyDescent="0.15">
      <c r="A3729">
        <v>2020011515</v>
      </c>
      <c r="B3729" s="7" t="s">
        <v>434</v>
      </c>
      <c r="D3729" t="s">
        <v>42</v>
      </c>
    </row>
    <row r="3730" spans="1:4" x14ac:dyDescent="0.15">
      <c r="A3730">
        <v>2020011516</v>
      </c>
      <c r="B3730" s="7" t="s">
        <v>439</v>
      </c>
      <c r="C3730" t="s">
        <v>79</v>
      </c>
      <c r="D3730" t="s">
        <v>42</v>
      </c>
    </row>
    <row r="3731" spans="1:4" x14ac:dyDescent="0.15">
      <c r="A3731">
        <v>2020011517</v>
      </c>
      <c r="B3731" s="7" t="s">
        <v>439</v>
      </c>
      <c r="C3731" t="s">
        <v>79</v>
      </c>
      <c r="D3731" t="s">
        <v>42</v>
      </c>
    </row>
    <row r="3732" spans="1:4" x14ac:dyDescent="0.15">
      <c r="A3732">
        <v>2020011518</v>
      </c>
      <c r="B3732" s="7" t="s">
        <v>439</v>
      </c>
      <c r="C3732" t="s">
        <v>79</v>
      </c>
      <c r="D3732" t="s">
        <v>42</v>
      </c>
    </row>
    <row r="3733" spans="1:4" x14ac:dyDescent="0.15">
      <c r="A3733">
        <v>2020011519</v>
      </c>
      <c r="B3733" s="7" t="s">
        <v>439</v>
      </c>
      <c r="C3733" t="s">
        <v>79</v>
      </c>
      <c r="D3733" t="s">
        <v>42</v>
      </c>
    </row>
    <row r="3734" spans="1:4" x14ac:dyDescent="0.15">
      <c r="A3734">
        <v>2020011520</v>
      </c>
      <c r="B3734" s="7" t="s">
        <v>439</v>
      </c>
      <c r="C3734" t="s">
        <v>79</v>
      </c>
      <c r="D3734" t="s">
        <v>42</v>
      </c>
    </row>
    <row r="3735" spans="1:4" x14ac:dyDescent="0.15">
      <c r="A3735">
        <v>2020011521</v>
      </c>
      <c r="B3735" s="7" t="s">
        <v>439</v>
      </c>
      <c r="C3735" t="s">
        <v>79</v>
      </c>
      <c r="D3735" t="s">
        <v>42</v>
      </c>
    </row>
    <row r="3736" spans="1:4" ht="36" x14ac:dyDescent="0.15">
      <c r="A3736">
        <v>2020011629</v>
      </c>
      <c r="B3736" s="7" t="s">
        <v>405</v>
      </c>
      <c r="C3736" s="36" t="s">
        <v>440</v>
      </c>
      <c r="D3736" t="s">
        <v>42</v>
      </c>
    </row>
    <row r="3737" spans="1:4" x14ac:dyDescent="0.15">
      <c r="A3737">
        <v>2020011644</v>
      </c>
      <c r="B3737" s="7" t="s">
        <v>441</v>
      </c>
      <c r="C3737" t="s">
        <v>43</v>
      </c>
      <c r="D3737" t="s">
        <v>37</v>
      </c>
    </row>
    <row r="3738" spans="1:4" x14ac:dyDescent="0.15">
      <c r="A3738">
        <v>2020011655</v>
      </c>
      <c r="B3738" s="7" t="s">
        <v>433</v>
      </c>
      <c r="D3738" t="s">
        <v>38</v>
      </c>
    </row>
    <row r="3739" spans="1:4" x14ac:dyDescent="0.15">
      <c r="A3739">
        <v>2020011661</v>
      </c>
      <c r="B3739" s="7" t="s">
        <v>39</v>
      </c>
      <c r="D3739" t="s">
        <v>37</v>
      </c>
    </row>
    <row r="3740" spans="1:4" x14ac:dyDescent="0.15">
      <c r="A3740">
        <v>2020011663</v>
      </c>
      <c r="B3740" s="7" t="s">
        <v>442</v>
      </c>
      <c r="D3740" t="s">
        <v>38</v>
      </c>
    </row>
    <row r="3741" spans="1:4" x14ac:dyDescent="0.15">
      <c r="A3741">
        <v>2020011674</v>
      </c>
      <c r="B3741" s="7" t="s">
        <v>443</v>
      </c>
      <c r="C3741" t="s">
        <v>41</v>
      </c>
      <c r="D3741" t="s">
        <v>42</v>
      </c>
    </row>
    <row r="3742" spans="1:4" x14ac:dyDescent="0.15">
      <c r="A3742">
        <v>2020011690</v>
      </c>
      <c r="B3742" s="7" t="s">
        <v>444</v>
      </c>
      <c r="C3742" t="s">
        <v>41</v>
      </c>
      <c r="D3742" t="s">
        <v>42</v>
      </c>
    </row>
    <row r="3743" spans="1:4" x14ac:dyDescent="0.15">
      <c r="A3743">
        <v>2020011691</v>
      </c>
      <c r="B3743" s="7" t="s">
        <v>444</v>
      </c>
      <c r="C3743" t="s">
        <v>41</v>
      </c>
      <c r="D3743" t="s">
        <v>42</v>
      </c>
    </row>
    <row r="3744" spans="1:4" x14ac:dyDescent="0.15">
      <c r="A3744">
        <v>2020011692</v>
      </c>
      <c r="B3744" s="7" t="s">
        <v>444</v>
      </c>
      <c r="C3744" t="s">
        <v>41</v>
      </c>
      <c r="D3744" t="s">
        <v>42</v>
      </c>
    </row>
    <row r="3745" spans="1:4" x14ac:dyDescent="0.15">
      <c r="A3745">
        <v>2020011693</v>
      </c>
      <c r="B3745" s="7" t="s">
        <v>444</v>
      </c>
      <c r="C3745" t="s">
        <v>41</v>
      </c>
      <c r="D3745" t="s">
        <v>42</v>
      </c>
    </row>
    <row r="3746" spans="1:4" x14ac:dyDescent="0.15">
      <c r="A3746">
        <v>2020011736</v>
      </c>
      <c r="B3746" s="7" t="s">
        <v>39</v>
      </c>
      <c r="D3746" t="s">
        <v>42</v>
      </c>
    </row>
    <row r="3747" spans="1:4" x14ac:dyDescent="0.15">
      <c r="A3747">
        <v>2020011737</v>
      </c>
      <c r="B3747" s="7" t="s">
        <v>39</v>
      </c>
      <c r="D3747" t="s">
        <v>42</v>
      </c>
    </row>
    <row r="3748" spans="1:4" x14ac:dyDescent="0.15">
      <c r="A3748">
        <v>2020011744</v>
      </c>
      <c r="B3748" s="7" t="s">
        <v>442</v>
      </c>
      <c r="D3748" t="s">
        <v>38</v>
      </c>
    </row>
    <row r="3749" spans="1:4" x14ac:dyDescent="0.15">
      <c r="A3749">
        <v>2020011750</v>
      </c>
      <c r="B3749" s="7" t="s">
        <v>433</v>
      </c>
      <c r="D3749" t="s">
        <v>38</v>
      </c>
    </row>
    <row r="3750" spans="1:4" x14ac:dyDescent="0.15">
      <c r="A3750">
        <v>2020011758</v>
      </c>
      <c r="B3750" s="7" t="s">
        <v>442</v>
      </c>
      <c r="D3750" t="s">
        <v>38</v>
      </c>
    </row>
    <row r="3751" spans="1:4" x14ac:dyDescent="0.15">
      <c r="A3751">
        <v>2020011777</v>
      </c>
      <c r="B3751" s="7" t="s">
        <v>442</v>
      </c>
      <c r="D3751" t="s">
        <v>38</v>
      </c>
    </row>
    <row r="3752" spans="1:4" x14ac:dyDescent="0.15">
      <c r="A3752">
        <v>2020011778</v>
      </c>
      <c r="B3752" s="7" t="s">
        <v>444</v>
      </c>
      <c r="D3752" t="s">
        <v>38</v>
      </c>
    </row>
    <row r="3753" spans="1:4" x14ac:dyDescent="0.15">
      <c r="A3753">
        <v>2020011779</v>
      </c>
      <c r="B3753" s="7" t="s">
        <v>420</v>
      </c>
      <c r="D3753" t="s">
        <v>38</v>
      </c>
    </row>
    <row r="3754" spans="1:4" x14ac:dyDescent="0.15">
      <c r="A3754">
        <v>2020011780</v>
      </c>
      <c r="B3754" s="7" t="s">
        <v>420</v>
      </c>
      <c r="D3754" t="s">
        <v>38</v>
      </c>
    </row>
    <row r="3755" spans="1:4" x14ac:dyDescent="0.15">
      <c r="A3755">
        <v>2020011781</v>
      </c>
      <c r="B3755" s="7" t="s">
        <v>39</v>
      </c>
      <c r="C3755" t="s">
        <v>40</v>
      </c>
      <c r="D3755" t="s">
        <v>38</v>
      </c>
    </row>
    <row r="3756" spans="1:4" ht="24" x14ac:dyDescent="0.15">
      <c r="A3756">
        <v>2020011842</v>
      </c>
      <c r="B3756" s="7" t="s">
        <v>433</v>
      </c>
      <c r="C3756" s="36" t="s">
        <v>445</v>
      </c>
      <c r="D3756" t="s">
        <v>38</v>
      </c>
    </row>
    <row r="3757" spans="1:4" ht="36" x14ac:dyDescent="0.15">
      <c r="A3757">
        <v>2020011843</v>
      </c>
      <c r="B3757" s="7" t="s">
        <v>446</v>
      </c>
      <c r="C3757" s="36" t="s">
        <v>447</v>
      </c>
      <c r="D3757" t="s">
        <v>38</v>
      </c>
    </row>
    <row r="3758" spans="1:4" x14ac:dyDescent="0.15">
      <c r="A3758">
        <v>2020011849</v>
      </c>
      <c r="B3758" s="7" t="s">
        <v>439</v>
      </c>
      <c r="D3758" t="s">
        <v>38</v>
      </c>
    </row>
    <row r="3759" spans="1:4" x14ac:dyDescent="0.15">
      <c r="A3759">
        <v>2020011870</v>
      </c>
      <c r="B3759" s="7" t="s">
        <v>444</v>
      </c>
      <c r="D3759" t="s">
        <v>38</v>
      </c>
    </row>
    <row r="3760" spans="1:4" x14ac:dyDescent="0.15">
      <c r="A3760">
        <v>2020011871</v>
      </c>
      <c r="B3760" s="7" t="s">
        <v>433</v>
      </c>
      <c r="D3760" t="s">
        <v>38</v>
      </c>
    </row>
    <row r="3761" spans="1:4" x14ac:dyDescent="0.15">
      <c r="A3761">
        <v>2020011877</v>
      </c>
      <c r="B3761" s="7" t="s">
        <v>441</v>
      </c>
    </row>
    <row r="3762" spans="1:4" x14ac:dyDescent="0.15">
      <c r="A3762">
        <v>2020011908</v>
      </c>
      <c r="B3762" s="7" t="s">
        <v>448</v>
      </c>
      <c r="C3762" t="s">
        <v>41</v>
      </c>
      <c r="D3762" t="s">
        <v>42</v>
      </c>
    </row>
    <row r="3763" spans="1:4" x14ac:dyDescent="0.15">
      <c r="A3763">
        <v>2020011947</v>
      </c>
      <c r="B3763" s="7" t="s">
        <v>441</v>
      </c>
      <c r="D3763" t="s">
        <v>38</v>
      </c>
    </row>
    <row r="3764" spans="1:4" x14ac:dyDescent="0.15">
      <c r="A3764">
        <v>2020011965</v>
      </c>
      <c r="B3764" s="7" t="s">
        <v>441</v>
      </c>
      <c r="D3764" t="s">
        <v>38</v>
      </c>
    </row>
    <row r="3765" spans="1:4" x14ac:dyDescent="0.15">
      <c r="A3765">
        <v>2020011977</v>
      </c>
      <c r="B3765" s="7" t="s">
        <v>442</v>
      </c>
      <c r="D3765" t="s">
        <v>38</v>
      </c>
    </row>
    <row r="3766" spans="1:4" x14ac:dyDescent="0.15">
      <c r="A3766">
        <v>2020011993</v>
      </c>
      <c r="B3766" s="7" t="s">
        <v>444</v>
      </c>
      <c r="D3766" t="s">
        <v>38</v>
      </c>
    </row>
    <row r="3767" spans="1:4" x14ac:dyDescent="0.15">
      <c r="A3767">
        <v>2020011994</v>
      </c>
      <c r="B3767" s="7" t="s">
        <v>444</v>
      </c>
      <c r="D3767" t="s">
        <v>38</v>
      </c>
    </row>
    <row r="3768" spans="1:4" x14ac:dyDescent="0.15">
      <c r="A3768">
        <v>2020011998</v>
      </c>
      <c r="B3768" s="7" t="s">
        <v>420</v>
      </c>
      <c r="C3768" t="s">
        <v>41</v>
      </c>
      <c r="D3768" t="s">
        <v>42</v>
      </c>
    </row>
    <row r="3769" spans="1:4" x14ac:dyDescent="0.15">
      <c r="A3769">
        <v>2020012006</v>
      </c>
      <c r="B3769" s="7" t="s">
        <v>436</v>
      </c>
      <c r="C3769" t="s">
        <v>43</v>
      </c>
      <c r="D3769" t="s">
        <v>37</v>
      </c>
    </row>
    <row r="3770" spans="1:4" x14ac:dyDescent="0.15">
      <c r="A3770">
        <v>2020012007</v>
      </c>
      <c r="B3770" s="7" t="s">
        <v>420</v>
      </c>
      <c r="C3770" t="s">
        <v>43</v>
      </c>
      <c r="D3770" t="s">
        <v>37</v>
      </c>
    </row>
    <row r="3771" spans="1:4" x14ac:dyDescent="0.15">
      <c r="A3771">
        <v>2020012008</v>
      </c>
      <c r="B3771" s="7" t="s">
        <v>39</v>
      </c>
      <c r="D3771" t="s">
        <v>37</v>
      </c>
    </row>
    <row r="3772" spans="1:4" x14ac:dyDescent="0.15">
      <c r="A3772">
        <v>2020012016</v>
      </c>
      <c r="B3772" s="7" t="s">
        <v>444</v>
      </c>
      <c r="C3772" t="s">
        <v>43</v>
      </c>
      <c r="D3772" t="s">
        <v>37</v>
      </c>
    </row>
    <row r="3773" spans="1:4" x14ac:dyDescent="0.15">
      <c r="A3773">
        <v>2020012017</v>
      </c>
      <c r="B3773" s="7" t="s">
        <v>444</v>
      </c>
      <c r="C3773" t="s">
        <v>43</v>
      </c>
      <c r="D3773" t="s">
        <v>37</v>
      </c>
    </row>
    <row r="3774" spans="1:4" x14ac:dyDescent="0.15">
      <c r="A3774">
        <v>2020012018</v>
      </c>
      <c r="B3774" s="7" t="s">
        <v>444</v>
      </c>
      <c r="C3774" t="s">
        <v>43</v>
      </c>
      <c r="D3774" t="s">
        <v>37</v>
      </c>
    </row>
    <row r="3775" spans="1:4" x14ac:dyDescent="0.15">
      <c r="A3775">
        <v>2020012034</v>
      </c>
      <c r="B3775" s="7" t="s">
        <v>444</v>
      </c>
      <c r="D3775" t="s">
        <v>38</v>
      </c>
    </row>
    <row r="3776" spans="1:4" x14ac:dyDescent="0.15">
      <c r="A3776">
        <v>2020012042</v>
      </c>
      <c r="B3776" s="7" t="s">
        <v>439</v>
      </c>
      <c r="D3776" t="s">
        <v>38</v>
      </c>
    </row>
    <row r="3777" spans="1:4" x14ac:dyDescent="0.15">
      <c r="A3777">
        <v>2020012063</v>
      </c>
      <c r="B3777" s="7" t="s">
        <v>439</v>
      </c>
      <c r="D3777" t="s">
        <v>38</v>
      </c>
    </row>
    <row r="3778" spans="1:4" x14ac:dyDescent="0.15">
      <c r="A3778">
        <v>2020012064</v>
      </c>
      <c r="B3778" s="7" t="s">
        <v>420</v>
      </c>
    </row>
    <row r="3779" spans="1:4" x14ac:dyDescent="0.15">
      <c r="A3779">
        <v>2020012066</v>
      </c>
      <c r="B3779" s="7" t="s">
        <v>439</v>
      </c>
      <c r="D3779" t="s">
        <v>38</v>
      </c>
    </row>
    <row r="3780" spans="1:4" ht="24" x14ac:dyDescent="0.15">
      <c r="A3780">
        <v>2020012071</v>
      </c>
      <c r="B3780" s="7" t="s">
        <v>446</v>
      </c>
      <c r="C3780" s="36" t="s">
        <v>128</v>
      </c>
      <c r="D3780" t="s">
        <v>38</v>
      </c>
    </row>
    <row r="3781" spans="1:4" x14ac:dyDescent="0.15">
      <c r="A3781">
        <v>2020012072</v>
      </c>
      <c r="B3781" s="7" t="s">
        <v>446</v>
      </c>
      <c r="D3781" t="s">
        <v>38</v>
      </c>
    </row>
    <row r="3782" spans="1:4" x14ac:dyDescent="0.15">
      <c r="A3782">
        <v>2020012076</v>
      </c>
      <c r="B3782" s="7" t="s">
        <v>444</v>
      </c>
      <c r="D3782" t="s">
        <v>38</v>
      </c>
    </row>
    <row r="3783" spans="1:4" x14ac:dyDescent="0.15">
      <c r="A3783">
        <v>2020012077</v>
      </c>
      <c r="B3783" s="7" t="s">
        <v>444</v>
      </c>
      <c r="D3783" t="s">
        <v>38</v>
      </c>
    </row>
    <row r="3784" spans="1:4" x14ac:dyDescent="0.15">
      <c r="A3784">
        <v>2020012112</v>
      </c>
      <c r="B3784" s="7" t="s">
        <v>439</v>
      </c>
      <c r="D3784" t="s">
        <v>38</v>
      </c>
    </row>
    <row r="3785" spans="1:4" x14ac:dyDescent="0.15">
      <c r="A3785">
        <v>2020012113</v>
      </c>
      <c r="B3785" s="7" t="s">
        <v>441</v>
      </c>
      <c r="D3785" t="s">
        <v>38</v>
      </c>
    </row>
    <row r="3786" spans="1:4" x14ac:dyDescent="0.15">
      <c r="A3786">
        <v>2020012136</v>
      </c>
      <c r="B3786" s="7" t="s">
        <v>436</v>
      </c>
      <c r="C3786" t="s">
        <v>449</v>
      </c>
      <c r="D3786" t="s">
        <v>42</v>
      </c>
    </row>
    <row r="3787" spans="1:4" x14ac:dyDescent="0.15">
      <c r="A3787">
        <v>2020012217</v>
      </c>
      <c r="B3787" s="7" t="s">
        <v>420</v>
      </c>
      <c r="D3787" t="s">
        <v>38</v>
      </c>
    </row>
    <row r="3788" spans="1:4" x14ac:dyDescent="0.15">
      <c r="A3788">
        <v>2020012218</v>
      </c>
      <c r="B3788" s="7" t="s">
        <v>420</v>
      </c>
      <c r="D3788" t="s">
        <v>38</v>
      </c>
    </row>
    <row r="3789" spans="1:4" x14ac:dyDescent="0.15">
      <c r="A3789">
        <v>2020012247</v>
      </c>
      <c r="B3789" s="7" t="s">
        <v>439</v>
      </c>
      <c r="D3789" t="s">
        <v>38</v>
      </c>
    </row>
    <row r="3790" spans="1:4" x14ac:dyDescent="0.15">
      <c r="A3790">
        <v>2020012252</v>
      </c>
      <c r="B3790" s="7" t="s">
        <v>439</v>
      </c>
      <c r="C3790" t="s">
        <v>43</v>
      </c>
      <c r="D3790" t="s">
        <v>37</v>
      </c>
    </row>
    <row r="3791" spans="1:4" x14ac:dyDescent="0.15">
      <c r="A3791">
        <v>2020012253</v>
      </c>
      <c r="B3791" s="7" t="s">
        <v>439</v>
      </c>
      <c r="C3791" t="s">
        <v>43</v>
      </c>
      <c r="D3791" t="s">
        <v>37</v>
      </c>
    </row>
    <row r="3792" spans="1:4" x14ac:dyDescent="0.15">
      <c r="A3792">
        <v>2020012272</v>
      </c>
      <c r="B3792" s="7" t="s">
        <v>420</v>
      </c>
      <c r="C3792" t="s">
        <v>45</v>
      </c>
      <c r="D3792" t="s">
        <v>38</v>
      </c>
    </row>
    <row r="3793" spans="1:4" x14ac:dyDescent="0.15">
      <c r="A3793">
        <v>2020012291</v>
      </c>
      <c r="B3793" s="7" t="s">
        <v>420</v>
      </c>
      <c r="D3793" t="s">
        <v>38</v>
      </c>
    </row>
    <row r="3794" spans="1:4" x14ac:dyDescent="0.15">
      <c r="A3794">
        <v>2020012292</v>
      </c>
      <c r="B3794" s="7" t="s">
        <v>450</v>
      </c>
      <c r="C3794" t="s">
        <v>41</v>
      </c>
      <c r="D3794" t="s">
        <v>42</v>
      </c>
    </row>
    <row r="3795" spans="1:4" x14ac:dyDescent="0.15">
      <c r="A3795">
        <v>2020012293</v>
      </c>
      <c r="B3795" s="7" t="s">
        <v>448</v>
      </c>
      <c r="C3795" t="s">
        <v>41</v>
      </c>
      <c r="D3795" t="s">
        <v>42</v>
      </c>
    </row>
    <row r="3796" spans="1:4" ht="24" x14ac:dyDescent="0.15">
      <c r="A3796">
        <v>2020012294</v>
      </c>
      <c r="B3796" s="7" t="s">
        <v>443</v>
      </c>
      <c r="C3796" s="36" t="s">
        <v>451</v>
      </c>
      <c r="D3796" t="s">
        <v>42</v>
      </c>
    </row>
    <row r="3797" spans="1:4" x14ac:dyDescent="0.15">
      <c r="A3797">
        <v>2020012304</v>
      </c>
      <c r="B3797" s="7" t="s">
        <v>452</v>
      </c>
      <c r="C3797" t="s">
        <v>41</v>
      </c>
      <c r="D3797" t="s">
        <v>42</v>
      </c>
    </row>
    <row r="3798" spans="1:4" x14ac:dyDescent="0.15">
      <c r="A3798">
        <v>2020012305</v>
      </c>
      <c r="B3798" s="7" t="s">
        <v>452</v>
      </c>
      <c r="C3798" t="s">
        <v>41</v>
      </c>
      <c r="D3798" t="s">
        <v>42</v>
      </c>
    </row>
    <row r="3799" spans="1:4" x14ac:dyDescent="0.15">
      <c r="A3799">
        <v>2020012322</v>
      </c>
      <c r="B3799" s="7" t="s">
        <v>436</v>
      </c>
      <c r="D3799" t="s">
        <v>38</v>
      </c>
    </row>
    <row r="3800" spans="1:4" x14ac:dyDescent="0.15">
      <c r="A3800">
        <v>2020012323</v>
      </c>
      <c r="B3800" s="7" t="s">
        <v>436</v>
      </c>
      <c r="D3800" t="s">
        <v>38</v>
      </c>
    </row>
    <row r="3801" spans="1:4" x14ac:dyDescent="0.15">
      <c r="A3801">
        <v>2020012326</v>
      </c>
      <c r="B3801" s="7" t="s">
        <v>436</v>
      </c>
      <c r="D3801" t="s">
        <v>38</v>
      </c>
    </row>
    <row r="3802" spans="1:4" x14ac:dyDescent="0.15">
      <c r="A3802">
        <v>2020012345</v>
      </c>
      <c r="B3802" s="7" t="s">
        <v>453</v>
      </c>
      <c r="D3802" t="s">
        <v>38</v>
      </c>
    </row>
    <row r="3803" spans="1:4" x14ac:dyDescent="0.15">
      <c r="A3803">
        <v>2020012346</v>
      </c>
      <c r="B3803" s="7" t="s">
        <v>420</v>
      </c>
      <c r="D3803" t="s">
        <v>38</v>
      </c>
    </row>
    <row r="3804" spans="1:4" x14ac:dyDescent="0.15">
      <c r="A3804">
        <v>2020012349</v>
      </c>
      <c r="B3804" s="7" t="s">
        <v>439</v>
      </c>
      <c r="D3804" t="s">
        <v>38</v>
      </c>
    </row>
    <row r="3805" spans="1:4" x14ac:dyDescent="0.15">
      <c r="A3805">
        <v>2020012354</v>
      </c>
      <c r="B3805" s="7" t="s">
        <v>453</v>
      </c>
      <c r="D3805" t="s">
        <v>38</v>
      </c>
    </row>
    <row r="3806" spans="1:4" x14ac:dyDescent="0.15">
      <c r="A3806">
        <v>2020012357</v>
      </c>
      <c r="B3806" s="7" t="s">
        <v>453</v>
      </c>
      <c r="C3806" t="s">
        <v>43</v>
      </c>
      <c r="D3806" t="s">
        <v>37</v>
      </c>
    </row>
    <row r="3807" spans="1:4" x14ac:dyDescent="0.15">
      <c r="A3807">
        <v>2020012363</v>
      </c>
      <c r="B3807" s="7" t="s">
        <v>454</v>
      </c>
      <c r="D3807" t="s">
        <v>38</v>
      </c>
    </row>
    <row r="3808" spans="1:4" x14ac:dyDescent="0.15">
      <c r="A3808">
        <v>2020012385</v>
      </c>
      <c r="B3808" s="7" t="s">
        <v>455</v>
      </c>
      <c r="C3808" t="s">
        <v>43</v>
      </c>
      <c r="D3808" t="s">
        <v>37</v>
      </c>
    </row>
    <row r="3809" spans="1:4" x14ac:dyDescent="0.15">
      <c r="A3809">
        <v>2020012395</v>
      </c>
      <c r="B3809" s="7" t="s">
        <v>453</v>
      </c>
      <c r="C3809" t="s">
        <v>43</v>
      </c>
      <c r="D3809" t="s">
        <v>37</v>
      </c>
    </row>
    <row r="3810" spans="1:4" x14ac:dyDescent="0.15">
      <c r="A3810">
        <v>2020012396</v>
      </c>
      <c r="B3810" s="7" t="s">
        <v>453</v>
      </c>
      <c r="C3810" t="s">
        <v>43</v>
      </c>
      <c r="D3810" t="s">
        <v>37</v>
      </c>
    </row>
    <row r="3811" spans="1:4" x14ac:dyDescent="0.15">
      <c r="A3811">
        <v>2020012423</v>
      </c>
      <c r="B3811" s="7" t="s">
        <v>455</v>
      </c>
      <c r="C3811" t="s">
        <v>43</v>
      </c>
      <c r="D3811" t="s">
        <v>37</v>
      </c>
    </row>
    <row r="3812" spans="1:4" x14ac:dyDescent="0.15">
      <c r="A3812">
        <v>2020012424</v>
      </c>
      <c r="B3812" s="7" t="s">
        <v>452</v>
      </c>
      <c r="C3812" t="s">
        <v>43</v>
      </c>
      <c r="D3812" t="s">
        <v>37</v>
      </c>
    </row>
    <row r="3813" spans="1:4" x14ac:dyDescent="0.15">
      <c r="A3813">
        <v>2020012428</v>
      </c>
      <c r="B3813" s="7" t="s">
        <v>456</v>
      </c>
      <c r="C3813" t="s">
        <v>43</v>
      </c>
      <c r="D3813" t="s">
        <v>37</v>
      </c>
    </row>
    <row r="3814" spans="1:4" x14ac:dyDescent="0.15">
      <c r="A3814">
        <v>2020012430</v>
      </c>
      <c r="B3814" s="7" t="s">
        <v>420</v>
      </c>
      <c r="D3814" t="s">
        <v>38</v>
      </c>
    </row>
    <row r="3815" spans="1:4" ht="24" x14ac:dyDescent="0.15">
      <c r="A3815">
        <v>2020012432</v>
      </c>
      <c r="B3815" s="7" t="s">
        <v>456</v>
      </c>
      <c r="C3815" s="36" t="s">
        <v>181</v>
      </c>
      <c r="D3815" t="s">
        <v>38</v>
      </c>
    </row>
    <row r="3816" spans="1:4" ht="24" x14ac:dyDescent="0.15">
      <c r="A3816">
        <v>2020012433</v>
      </c>
      <c r="B3816" s="7" t="s">
        <v>456</v>
      </c>
      <c r="C3816" s="36" t="s">
        <v>181</v>
      </c>
      <c r="D3816" t="s">
        <v>38</v>
      </c>
    </row>
    <row r="3817" spans="1:4" ht="36" x14ac:dyDescent="0.15">
      <c r="A3817">
        <v>2020012441</v>
      </c>
      <c r="B3817" s="7" t="s">
        <v>39</v>
      </c>
      <c r="C3817" s="36" t="s">
        <v>457</v>
      </c>
      <c r="D3817" t="s">
        <v>37</v>
      </c>
    </row>
    <row r="3818" spans="1:4" ht="36" x14ac:dyDescent="0.15">
      <c r="A3818">
        <v>2020012442</v>
      </c>
      <c r="B3818" s="7" t="s">
        <v>39</v>
      </c>
      <c r="C3818" s="36" t="s">
        <v>457</v>
      </c>
      <c r="D3818" t="s">
        <v>37</v>
      </c>
    </row>
    <row r="3819" spans="1:4" ht="36" x14ac:dyDescent="0.15">
      <c r="A3819">
        <v>2020012443</v>
      </c>
      <c r="B3819" s="7" t="s">
        <v>39</v>
      </c>
      <c r="C3819" s="36" t="s">
        <v>457</v>
      </c>
      <c r="D3819" t="s">
        <v>37</v>
      </c>
    </row>
    <row r="3820" spans="1:4" ht="36" x14ac:dyDescent="0.15">
      <c r="A3820">
        <v>2020012444</v>
      </c>
      <c r="B3820" s="7" t="s">
        <v>39</v>
      </c>
      <c r="C3820" s="36" t="s">
        <v>457</v>
      </c>
      <c r="D3820" t="s">
        <v>37</v>
      </c>
    </row>
    <row r="3821" spans="1:4" ht="36" x14ac:dyDescent="0.15">
      <c r="A3821">
        <v>2020012445</v>
      </c>
      <c r="B3821" s="7" t="s">
        <v>39</v>
      </c>
      <c r="C3821" s="36" t="s">
        <v>457</v>
      </c>
      <c r="D3821" t="s">
        <v>37</v>
      </c>
    </row>
    <row r="3822" spans="1:4" x14ac:dyDescent="0.15">
      <c r="A3822">
        <v>2020012476</v>
      </c>
      <c r="B3822" s="7" t="s">
        <v>455</v>
      </c>
      <c r="C3822" t="s">
        <v>41</v>
      </c>
      <c r="D3822" t="s">
        <v>42</v>
      </c>
    </row>
    <row r="3823" spans="1:4" x14ac:dyDescent="0.15">
      <c r="A3823">
        <v>2020012477</v>
      </c>
      <c r="B3823" s="7" t="s">
        <v>455</v>
      </c>
      <c r="C3823" t="s">
        <v>41</v>
      </c>
      <c r="D3823" t="s">
        <v>42</v>
      </c>
    </row>
    <row r="3824" spans="1:4" x14ac:dyDescent="0.15">
      <c r="A3824">
        <v>2020012507</v>
      </c>
      <c r="B3824" s="7" t="s">
        <v>456</v>
      </c>
      <c r="C3824" t="s">
        <v>41</v>
      </c>
      <c r="D3824" t="s">
        <v>42</v>
      </c>
    </row>
    <row r="3825" spans="1:4" x14ac:dyDescent="0.15">
      <c r="A3825">
        <v>2020012523</v>
      </c>
      <c r="B3825" s="7" t="s">
        <v>453</v>
      </c>
      <c r="D3825" t="s">
        <v>38</v>
      </c>
    </row>
    <row r="3826" spans="1:4" x14ac:dyDescent="0.15">
      <c r="A3826">
        <v>2020012536</v>
      </c>
      <c r="B3826" s="7" t="s">
        <v>443</v>
      </c>
      <c r="C3826" t="s">
        <v>43</v>
      </c>
      <c r="D3826" t="s">
        <v>37</v>
      </c>
    </row>
    <row r="3827" spans="1:4" x14ac:dyDescent="0.15">
      <c r="A3827">
        <v>2020012537</v>
      </c>
      <c r="B3827" s="7" t="s">
        <v>39</v>
      </c>
      <c r="C3827" t="s">
        <v>43</v>
      </c>
      <c r="D3827" t="s">
        <v>37</v>
      </c>
    </row>
    <row r="3828" spans="1:4" ht="24" x14ac:dyDescent="0.15">
      <c r="A3828">
        <v>2020012550</v>
      </c>
      <c r="B3828" s="7" t="s">
        <v>458</v>
      </c>
      <c r="C3828" s="36" t="s">
        <v>56</v>
      </c>
      <c r="D3828" t="s">
        <v>38</v>
      </c>
    </row>
    <row r="3829" spans="1:4" x14ac:dyDescent="0.15">
      <c r="A3829">
        <v>2020012556</v>
      </c>
      <c r="B3829" s="7" t="s">
        <v>453</v>
      </c>
      <c r="D3829" t="s">
        <v>38</v>
      </c>
    </row>
    <row r="3830" spans="1:4" x14ac:dyDescent="0.15">
      <c r="A3830">
        <v>2020012558</v>
      </c>
      <c r="B3830" s="7" t="s">
        <v>453</v>
      </c>
      <c r="D3830" t="s">
        <v>38</v>
      </c>
    </row>
    <row r="3831" spans="1:4" x14ac:dyDescent="0.15">
      <c r="A3831">
        <v>2020012565</v>
      </c>
      <c r="B3831" s="7" t="s">
        <v>436</v>
      </c>
      <c r="D3831" t="s">
        <v>38</v>
      </c>
    </row>
    <row r="3832" spans="1:4" x14ac:dyDescent="0.15">
      <c r="A3832">
        <v>2020012566</v>
      </c>
      <c r="B3832" s="7" t="s">
        <v>453</v>
      </c>
      <c r="D3832" t="s">
        <v>38</v>
      </c>
    </row>
    <row r="3833" spans="1:4" x14ac:dyDescent="0.15">
      <c r="A3833">
        <v>2020012581</v>
      </c>
      <c r="B3833" s="7" t="s">
        <v>453</v>
      </c>
      <c r="D3833" t="s">
        <v>38</v>
      </c>
    </row>
    <row r="3834" spans="1:4" ht="24" x14ac:dyDescent="0.15">
      <c r="A3834">
        <v>2020012586</v>
      </c>
      <c r="B3834" s="7" t="s">
        <v>459</v>
      </c>
      <c r="C3834" s="36" t="s">
        <v>460</v>
      </c>
      <c r="D3834" t="s">
        <v>42</v>
      </c>
    </row>
    <row r="3835" spans="1:4" x14ac:dyDescent="0.15">
      <c r="A3835">
        <v>2020012633</v>
      </c>
      <c r="B3835" s="7" t="s">
        <v>452</v>
      </c>
      <c r="D3835" t="s">
        <v>38</v>
      </c>
    </row>
    <row r="3836" spans="1:4" x14ac:dyDescent="0.15">
      <c r="A3836">
        <v>2020012634</v>
      </c>
      <c r="B3836" s="7" t="s">
        <v>452</v>
      </c>
      <c r="D3836" t="s">
        <v>38</v>
      </c>
    </row>
    <row r="3837" spans="1:4" x14ac:dyDescent="0.15">
      <c r="A3837">
        <v>2020012641</v>
      </c>
      <c r="B3837" s="7" t="s">
        <v>454</v>
      </c>
      <c r="C3837" t="s">
        <v>43</v>
      </c>
      <c r="D3837" t="s">
        <v>37</v>
      </c>
    </row>
    <row r="3838" spans="1:4" x14ac:dyDescent="0.15">
      <c r="A3838">
        <v>2020012642</v>
      </c>
      <c r="B3838" s="7" t="s">
        <v>454</v>
      </c>
      <c r="C3838" t="s">
        <v>43</v>
      </c>
      <c r="D3838" t="s">
        <v>37</v>
      </c>
    </row>
    <row r="3839" spans="1:4" x14ac:dyDescent="0.15">
      <c r="A3839">
        <v>2020012652</v>
      </c>
      <c r="B3839" s="7" t="s">
        <v>458</v>
      </c>
      <c r="D3839" t="s">
        <v>38</v>
      </c>
    </row>
    <row r="3840" spans="1:4" x14ac:dyDescent="0.15">
      <c r="A3840">
        <v>2020012655</v>
      </c>
      <c r="B3840" s="7" t="s">
        <v>455</v>
      </c>
      <c r="D3840" t="s">
        <v>38</v>
      </c>
    </row>
    <row r="3841" spans="1:4" x14ac:dyDescent="0.15">
      <c r="A3841">
        <v>2020012656</v>
      </c>
      <c r="B3841" s="7" t="s">
        <v>461</v>
      </c>
      <c r="D3841" t="s">
        <v>38</v>
      </c>
    </row>
    <row r="3842" spans="1:4" x14ac:dyDescent="0.15">
      <c r="A3842">
        <v>2020012657</v>
      </c>
      <c r="B3842" s="7" t="s">
        <v>454</v>
      </c>
      <c r="C3842" t="s">
        <v>43</v>
      </c>
      <c r="D3842" t="s">
        <v>37</v>
      </c>
    </row>
    <row r="3843" spans="1:4" x14ac:dyDescent="0.15">
      <c r="A3843">
        <v>2020012668</v>
      </c>
      <c r="B3843" s="7" t="s">
        <v>456</v>
      </c>
      <c r="D3843" t="s">
        <v>38</v>
      </c>
    </row>
    <row r="3844" spans="1:4" x14ac:dyDescent="0.15">
      <c r="A3844">
        <v>2020012669</v>
      </c>
      <c r="B3844" s="7" t="s">
        <v>462</v>
      </c>
      <c r="D3844" t="s">
        <v>38</v>
      </c>
    </row>
    <row r="3845" spans="1:4" x14ac:dyDescent="0.15">
      <c r="A3845">
        <v>2020022700</v>
      </c>
      <c r="B3845" s="7" t="s">
        <v>452</v>
      </c>
      <c r="D3845" t="s">
        <v>38</v>
      </c>
    </row>
    <row r="3846" spans="1:4" x14ac:dyDescent="0.15">
      <c r="A3846">
        <v>2020022704</v>
      </c>
      <c r="B3846" s="7" t="s">
        <v>456</v>
      </c>
      <c r="D3846" t="s">
        <v>38</v>
      </c>
    </row>
    <row r="3847" spans="1:4" x14ac:dyDescent="0.15">
      <c r="A3847">
        <v>2020022707</v>
      </c>
      <c r="B3847" s="7" t="s">
        <v>455</v>
      </c>
      <c r="D3847" t="s">
        <v>38</v>
      </c>
    </row>
    <row r="3848" spans="1:4" x14ac:dyDescent="0.15">
      <c r="A3848">
        <v>2020022788</v>
      </c>
      <c r="B3848" s="7" t="s">
        <v>454</v>
      </c>
      <c r="D3848" t="s">
        <v>38</v>
      </c>
    </row>
    <row r="3849" spans="1:4" ht="24" x14ac:dyDescent="0.15">
      <c r="A3849">
        <v>2020022808</v>
      </c>
      <c r="B3849" s="7" t="s">
        <v>463</v>
      </c>
      <c r="C3849" s="36" t="s">
        <v>56</v>
      </c>
      <c r="D3849" t="s">
        <v>38</v>
      </c>
    </row>
    <row r="3850" spans="1:4" ht="24" x14ac:dyDescent="0.15">
      <c r="A3850">
        <v>2020022809</v>
      </c>
      <c r="B3850" s="7" t="s">
        <v>463</v>
      </c>
      <c r="C3850" s="36" t="s">
        <v>56</v>
      </c>
      <c r="D3850" t="s">
        <v>38</v>
      </c>
    </row>
    <row r="3851" spans="1:4" x14ac:dyDescent="0.15">
      <c r="A3851">
        <v>2020022821</v>
      </c>
      <c r="B3851" s="7" t="s">
        <v>462</v>
      </c>
      <c r="C3851" t="s">
        <v>41</v>
      </c>
      <c r="D3851" t="s">
        <v>42</v>
      </c>
    </row>
    <row r="3852" spans="1:4" x14ac:dyDescent="0.15">
      <c r="A3852">
        <v>2020022822</v>
      </c>
      <c r="B3852" s="7" t="s">
        <v>462</v>
      </c>
      <c r="C3852" t="s">
        <v>41</v>
      </c>
      <c r="D3852" t="s">
        <v>42</v>
      </c>
    </row>
    <row r="3853" spans="1:4" x14ac:dyDescent="0.15">
      <c r="A3853">
        <v>2020022823</v>
      </c>
      <c r="B3853" s="7" t="s">
        <v>462</v>
      </c>
      <c r="C3853" t="s">
        <v>41</v>
      </c>
      <c r="D3853" t="s">
        <v>42</v>
      </c>
    </row>
    <row r="3854" spans="1:4" x14ac:dyDescent="0.15">
      <c r="A3854">
        <v>2020022824</v>
      </c>
      <c r="B3854" s="7" t="s">
        <v>462</v>
      </c>
      <c r="C3854" t="s">
        <v>41</v>
      </c>
      <c r="D3854" t="s">
        <v>42</v>
      </c>
    </row>
    <row r="3855" spans="1:4" x14ac:dyDescent="0.15">
      <c r="A3855">
        <v>2020022865</v>
      </c>
      <c r="B3855" s="7" t="s">
        <v>455</v>
      </c>
      <c r="D3855" t="s">
        <v>38</v>
      </c>
    </row>
    <row r="3856" spans="1:4" x14ac:dyDescent="0.15">
      <c r="A3856">
        <v>2020022872</v>
      </c>
      <c r="B3856" s="7" t="s">
        <v>456</v>
      </c>
      <c r="D3856" t="s">
        <v>38</v>
      </c>
    </row>
    <row r="3857" spans="1:4" x14ac:dyDescent="0.15">
      <c r="A3857">
        <v>2020022874</v>
      </c>
      <c r="B3857" s="7" t="s">
        <v>454</v>
      </c>
      <c r="D3857" t="s">
        <v>38</v>
      </c>
    </row>
    <row r="3858" spans="1:4" x14ac:dyDescent="0.15">
      <c r="A3858">
        <v>2020022875</v>
      </c>
      <c r="B3858" s="7" t="s">
        <v>455</v>
      </c>
      <c r="D3858" t="s">
        <v>38</v>
      </c>
    </row>
    <row r="3859" spans="1:4" x14ac:dyDescent="0.15">
      <c r="A3859">
        <v>2020022877</v>
      </c>
      <c r="B3859" s="7" t="s">
        <v>455</v>
      </c>
      <c r="D3859" t="s">
        <v>38</v>
      </c>
    </row>
    <row r="3860" spans="1:4" x14ac:dyDescent="0.15">
      <c r="A3860">
        <v>2020022887</v>
      </c>
      <c r="B3860" s="7" t="s">
        <v>455</v>
      </c>
      <c r="D3860" t="s">
        <v>38</v>
      </c>
    </row>
    <row r="3861" spans="1:4" x14ac:dyDescent="0.15">
      <c r="A3861">
        <v>2020022902</v>
      </c>
      <c r="B3861" s="7" t="s">
        <v>39</v>
      </c>
      <c r="C3861" t="s">
        <v>43</v>
      </c>
      <c r="D3861" t="s">
        <v>37</v>
      </c>
    </row>
    <row r="3862" spans="1:4" x14ac:dyDescent="0.15">
      <c r="A3862">
        <v>2020022904</v>
      </c>
      <c r="B3862" s="7" t="s">
        <v>459</v>
      </c>
      <c r="D3862" t="s">
        <v>38</v>
      </c>
    </row>
    <row r="3863" spans="1:4" x14ac:dyDescent="0.15">
      <c r="A3863">
        <v>2020022905</v>
      </c>
      <c r="B3863" s="7" t="s">
        <v>459</v>
      </c>
      <c r="D3863" t="s">
        <v>38</v>
      </c>
    </row>
    <row r="3864" spans="1:4" x14ac:dyDescent="0.15">
      <c r="A3864">
        <v>2020022906</v>
      </c>
      <c r="B3864" s="7" t="s">
        <v>459</v>
      </c>
      <c r="D3864" t="s">
        <v>38</v>
      </c>
    </row>
    <row r="3865" spans="1:4" x14ac:dyDescent="0.15">
      <c r="A3865">
        <v>2020022907</v>
      </c>
      <c r="B3865" s="7" t="s">
        <v>459</v>
      </c>
      <c r="D3865" t="s">
        <v>38</v>
      </c>
    </row>
    <row r="3866" spans="1:4" x14ac:dyDescent="0.15">
      <c r="A3866">
        <v>2020022909</v>
      </c>
      <c r="B3866" s="7" t="s">
        <v>459</v>
      </c>
      <c r="D3866" t="s">
        <v>38</v>
      </c>
    </row>
    <row r="3867" spans="1:4" x14ac:dyDescent="0.15">
      <c r="A3867">
        <v>2020022911</v>
      </c>
      <c r="B3867" s="7" t="s">
        <v>454</v>
      </c>
      <c r="D3867" t="s">
        <v>38</v>
      </c>
    </row>
    <row r="3868" spans="1:4" x14ac:dyDescent="0.15">
      <c r="A3868">
        <v>2020022921</v>
      </c>
      <c r="B3868" s="7" t="s">
        <v>464</v>
      </c>
      <c r="D3868" t="s">
        <v>38</v>
      </c>
    </row>
    <row r="3869" spans="1:4" x14ac:dyDescent="0.15">
      <c r="A3869">
        <v>2020022946</v>
      </c>
      <c r="B3869" s="7" t="s">
        <v>39</v>
      </c>
      <c r="D3869" t="s">
        <v>37</v>
      </c>
    </row>
    <row r="3870" spans="1:4" x14ac:dyDescent="0.15">
      <c r="A3870">
        <v>2020022947</v>
      </c>
      <c r="B3870" s="7" t="s">
        <v>39</v>
      </c>
      <c r="D3870" t="s">
        <v>37</v>
      </c>
    </row>
    <row r="3871" spans="1:4" x14ac:dyDescent="0.15">
      <c r="A3871">
        <v>2020022967</v>
      </c>
      <c r="B3871" s="7" t="s">
        <v>454</v>
      </c>
      <c r="D3871" t="s">
        <v>38</v>
      </c>
    </row>
    <row r="3872" spans="1:4" x14ac:dyDescent="0.15">
      <c r="A3872">
        <v>2020022981</v>
      </c>
      <c r="B3872" s="7" t="s">
        <v>454</v>
      </c>
      <c r="D3872" t="s">
        <v>38</v>
      </c>
    </row>
    <row r="3873" spans="1:4" x14ac:dyDescent="0.15">
      <c r="A3873">
        <v>2020022986</v>
      </c>
      <c r="B3873" s="7" t="s">
        <v>455</v>
      </c>
      <c r="D3873" t="s">
        <v>38</v>
      </c>
    </row>
    <row r="3874" spans="1:4" x14ac:dyDescent="0.15">
      <c r="A3874">
        <v>2020022987</v>
      </c>
      <c r="B3874" s="7" t="s">
        <v>443</v>
      </c>
      <c r="D3874" t="s">
        <v>38</v>
      </c>
    </row>
    <row r="3875" spans="1:4" x14ac:dyDescent="0.15">
      <c r="A3875">
        <v>2020022991</v>
      </c>
      <c r="B3875" s="7" t="s">
        <v>443</v>
      </c>
      <c r="D3875" t="s">
        <v>38</v>
      </c>
    </row>
    <row r="3876" spans="1:4" x14ac:dyDescent="0.15">
      <c r="A3876">
        <v>2020023015</v>
      </c>
      <c r="B3876" s="7" t="s">
        <v>454</v>
      </c>
      <c r="D3876" t="s">
        <v>38</v>
      </c>
    </row>
    <row r="3877" spans="1:4" x14ac:dyDescent="0.15">
      <c r="A3877">
        <v>2020023032</v>
      </c>
      <c r="B3877" s="7" t="s">
        <v>461</v>
      </c>
      <c r="C3877" t="s">
        <v>43</v>
      </c>
      <c r="D3877" t="s">
        <v>37</v>
      </c>
    </row>
    <row r="3878" spans="1:4" x14ac:dyDescent="0.15">
      <c r="A3878">
        <v>2020023081</v>
      </c>
      <c r="B3878" s="7" t="s">
        <v>39</v>
      </c>
      <c r="C3878" t="s">
        <v>43</v>
      </c>
      <c r="D3878" t="s">
        <v>37</v>
      </c>
    </row>
    <row r="3879" spans="1:4" x14ac:dyDescent="0.15">
      <c r="A3879">
        <v>2020023082</v>
      </c>
      <c r="B3879" s="7" t="s">
        <v>39</v>
      </c>
      <c r="C3879" t="s">
        <v>43</v>
      </c>
      <c r="D3879" t="s">
        <v>37</v>
      </c>
    </row>
    <row r="3880" spans="1:4" x14ac:dyDescent="0.15">
      <c r="A3880">
        <v>2020023083</v>
      </c>
      <c r="B3880" s="7" t="s">
        <v>39</v>
      </c>
      <c r="C3880" t="s">
        <v>43</v>
      </c>
      <c r="D3880" t="s">
        <v>37</v>
      </c>
    </row>
    <row r="3881" spans="1:4" x14ac:dyDescent="0.15">
      <c r="A3881">
        <v>2020023084</v>
      </c>
      <c r="B3881" s="7" t="s">
        <v>39</v>
      </c>
      <c r="C3881" t="s">
        <v>43</v>
      </c>
      <c r="D3881" t="s">
        <v>37</v>
      </c>
    </row>
    <row r="3882" spans="1:4" x14ac:dyDescent="0.15">
      <c r="A3882">
        <v>2020023085</v>
      </c>
      <c r="B3882" s="7" t="s">
        <v>39</v>
      </c>
      <c r="C3882" t="s">
        <v>43</v>
      </c>
      <c r="D3882" t="s">
        <v>37</v>
      </c>
    </row>
    <row r="3883" spans="1:4" x14ac:dyDescent="0.15">
      <c r="A3883">
        <v>2020023086</v>
      </c>
      <c r="B3883" s="7" t="s">
        <v>39</v>
      </c>
      <c r="C3883" t="s">
        <v>43</v>
      </c>
      <c r="D3883" t="s">
        <v>37</v>
      </c>
    </row>
    <row r="3884" spans="1:4" x14ac:dyDescent="0.15">
      <c r="A3884">
        <v>2020023097</v>
      </c>
      <c r="B3884" s="7" t="s">
        <v>461</v>
      </c>
      <c r="C3884" t="s">
        <v>41</v>
      </c>
      <c r="D3884" t="s">
        <v>42</v>
      </c>
    </row>
    <row r="3885" spans="1:4" x14ac:dyDescent="0.15">
      <c r="A3885">
        <v>2020023098</v>
      </c>
      <c r="B3885" s="7" t="s">
        <v>461</v>
      </c>
      <c r="C3885" t="s">
        <v>41</v>
      </c>
      <c r="D3885" t="s">
        <v>42</v>
      </c>
    </row>
    <row r="3886" spans="1:4" x14ac:dyDescent="0.15">
      <c r="A3886">
        <v>2020023110</v>
      </c>
      <c r="B3886" s="7" t="s">
        <v>454</v>
      </c>
      <c r="D3886" t="s">
        <v>38</v>
      </c>
    </row>
    <row r="3887" spans="1:4" ht="24" x14ac:dyDescent="0.15">
      <c r="A3887">
        <v>2020023138</v>
      </c>
      <c r="B3887" s="7" t="s">
        <v>443</v>
      </c>
      <c r="C3887" s="36" t="s">
        <v>465</v>
      </c>
      <c r="D3887" t="s">
        <v>38</v>
      </c>
    </row>
    <row r="3888" spans="1:4" x14ac:dyDescent="0.15">
      <c r="A3888">
        <v>2020023139</v>
      </c>
      <c r="B3888" s="7" t="s">
        <v>443</v>
      </c>
      <c r="D3888" t="s">
        <v>38</v>
      </c>
    </row>
    <row r="3889" spans="1:4" x14ac:dyDescent="0.15">
      <c r="A3889">
        <v>2020023145</v>
      </c>
      <c r="B3889" s="7" t="s">
        <v>461</v>
      </c>
      <c r="D3889" t="s">
        <v>38</v>
      </c>
    </row>
    <row r="3890" spans="1:4" x14ac:dyDescent="0.15">
      <c r="A3890">
        <v>2020023146</v>
      </c>
      <c r="B3890" s="7" t="s">
        <v>461</v>
      </c>
      <c r="D3890" t="s">
        <v>38</v>
      </c>
    </row>
    <row r="3891" spans="1:4" x14ac:dyDescent="0.15">
      <c r="A3891">
        <v>2020023147</v>
      </c>
      <c r="B3891" s="7" t="s">
        <v>461</v>
      </c>
      <c r="D3891" t="s">
        <v>38</v>
      </c>
    </row>
    <row r="3892" spans="1:4" x14ac:dyDescent="0.15">
      <c r="A3892">
        <v>2020023148</v>
      </c>
      <c r="B3892" s="7" t="s">
        <v>461</v>
      </c>
      <c r="D3892" t="s">
        <v>38</v>
      </c>
    </row>
    <row r="3893" spans="1:4" x14ac:dyDescent="0.15">
      <c r="A3893">
        <v>2020023153</v>
      </c>
      <c r="B3893" s="7" t="s">
        <v>443</v>
      </c>
      <c r="D3893" t="s">
        <v>38</v>
      </c>
    </row>
    <row r="3894" spans="1:4" x14ac:dyDescent="0.15">
      <c r="A3894">
        <v>2020023206</v>
      </c>
      <c r="B3894" s="7" t="s">
        <v>443</v>
      </c>
      <c r="D3894" t="s">
        <v>38</v>
      </c>
    </row>
    <row r="3895" spans="1:4" x14ac:dyDescent="0.15">
      <c r="A3895">
        <v>2020023213</v>
      </c>
      <c r="B3895" s="7" t="s">
        <v>463</v>
      </c>
      <c r="D3895" t="s">
        <v>38</v>
      </c>
    </row>
    <row r="3896" spans="1:4" x14ac:dyDescent="0.15">
      <c r="A3896">
        <v>2020023231</v>
      </c>
      <c r="B3896" s="7" t="s">
        <v>462</v>
      </c>
      <c r="D3896" t="s">
        <v>38</v>
      </c>
    </row>
    <row r="3897" spans="1:4" x14ac:dyDescent="0.15">
      <c r="A3897">
        <v>2020023232</v>
      </c>
      <c r="B3897" s="7" t="s">
        <v>462</v>
      </c>
      <c r="D3897" t="s">
        <v>38</v>
      </c>
    </row>
    <row r="3898" spans="1:4" x14ac:dyDescent="0.15">
      <c r="A3898">
        <v>2020023243</v>
      </c>
      <c r="B3898" s="7" t="s">
        <v>462</v>
      </c>
      <c r="D3898" t="s">
        <v>38</v>
      </c>
    </row>
    <row r="3899" spans="1:4" x14ac:dyDescent="0.15">
      <c r="A3899">
        <v>2020023244</v>
      </c>
      <c r="B3899" s="7" t="s">
        <v>462</v>
      </c>
      <c r="D3899" t="s">
        <v>38</v>
      </c>
    </row>
    <row r="3900" spans="1:4" x14ac:dyDescent="0.15">
      <c r="A3900">
        <v>2020023266</v>
      </c>
      <c r="B3900" s="7" t="s">
        <v>466</v>
      </c>
      <c r="C3900" t="s">
        <v>43</v>
      </c>
      <c r="D3900" t="s">
        <v>37</v>
      </c>
    </row>
    <row r="3901" spans="1:4" x14ac:dyDescent="0.15">
      <c r="A3901">
        <v>2020023267</v>
      </c>
      <c r="B3901" s="7" t="s">
        <v>39</v>
      </c>
      <c r="C3901" t="s">
        <v>43</v>
      </c>
      <c r="D3901" t="s">
        <v>37</v>
      </c>
    </row>
    <row r="3902" spans="1:4" x14ac:dyDescent="0.15">
      <c r="A3902">
        <v>2020023347</v>
      </c>
      <c r="B3902" s="7" t="s">
        <v>467</v>
      </c>
      <c r="C3902" t="s">
        <v>41</v>
      </c>
      <c r="D3902" t="s">
        <v>42</v>
      </c>
    </row>
    <row r="3903" spans="1:4" x14ac:dyDescent="0.15">
      <c r="A3903">
        <v>2020023348</v>
      </c>
      <c r="B3903" s="7" t="s">
        <v>467</v>
      </c>
      <c r="C3903" t="s">
        <v>41</v>
      </c>
      <c r="D3903" t="s">
        <v>42</v>
      </c>
    </row>
    <row r="3904" spans="1:4" x14ac:dyDescent="0.15">
      <c r="A3904">
        <v>2020023387</v>
      </c>
      <c r="B3904" s="7" t="s">
        <v>468</v>
      </c>
      <c r="C3904" t="s">
        <v>41</v>
      </c>
      <c r="D3904" t="s">
        <v>42</v>
      </c>
    </row>
    <row r="3905" spans="1:4" ht="24" x14ac:dyDescent="0.15">
      <c r="A3905">
        <v>2020023388</v>
      </c>
      <c r="B3905" s="7" t="s">
        <v>459</v>
      </c>
      <c r="C3905" s="36" t="s">
        <v>460</v>
      </c>
      <c r="D3905" t="s">
        <v>42</v>
      </c>
    </row>
    <row r="3906" spans="1:4" ht="24" x14ac:dyDescent="0.15">
      <c r="A3906">
        <v>2020023389</v>
      </c>
      <c r="B3906" s="7" t="s">
        <v>459</v>
      </c>
      <c r="C3906" s="36" t="s">
        <v>460</v>
      </c>
      <c r="D3906" t="s">
        <v>42</v>
      </c>
    </row>
    <row r="3907" spans="1:4" x14ac:dyDescent="0.15">
      <c r="A3907">
        <v>2020023399</v>
      </c>
      <c r="B3907" s="7" t="s">
        <v>39</v>
      </c>
      <c r="C3907" t="s">
        <v>43</v>
      </c>
      <c r="D3907" t="s">
        <v>37</v>
      </c>
    </row>
    <row r="3908" spans="1:4" x14ac:dyDescent="0.15">
      <c r="A3908">
        <v>2020023410</v>
      </c>
      <c r="B3908" s="7" t="s">
        <v>450</v>
      </c>
      <c r="D3908" t="s">
        <v>38</v>
      </c>
    </row>
    <row r="3909" spans="1:4" x14ac:dyDescent="0.15">
      <c r="A3909">
        <v>2020023484</v>
      </c>
      <c r="B3909" s="7" t="s">
        <v>469</v>
      </c>
      <c r="C3909" t="s">
        <v>41</v>
      </c>
      <c r="D3909" t="s">
        <v>42</v>
      </c>
    </row>
    <row r="3910" spans="1:4" x14ac:dyDescent="0.15">
      <c r="A3910">
        <v>2020023528</v>
      </c>
      <c r="B3910" s="7" t="s">
        <v>470</v>
      </c>
      <c r="C3910" t="s">
        <v>79</v>
      </c>
      <c r="D3910" t="s">
        <v>42</v>
      </c>
    </row>
    <row r="3911" spans="1:4" x14ac:dyDescent="0.15">
      <c r="A3911">
        <v>2020023549</v>
      </c>
      <c r="B3911" s="7" t="s">
        <v>461</v>
      </c>
      <c r="D3911" t="s">
        <v>38</v>
      </c>
    </row>
    <row r="3912" spans="1:4" x14ac:dyDescent="0.15">
      <c r="A3912">
        <v>2020023550</v>
      </c>
      <c r="B3912" s="7" t="s">
        <v>450</v>
      </c>
      <c r="D3912" t="s">
        <v>38</v>
      </c>
    </row>
    <row r="3913" spans="1:4" x14ac:dyDescent="0.15">
      <c r="A3913">
        <v>2020023577</v>
      </c>
      <c r="B3913" s="7" t="s">
        <v>471</v>
      </c>
      <c r="C3913" t="s">
        <v>43</v>
      </c>
      <c r="D3913" t="s">
        <v>37</v>
      </c>
    </row>
    <row r="3914" spans="1:4" x14ac:dyDescent="0.15">
      <c r="A3914">
        <v>2020023578</v>
      </c>
      <c r="B3914" s="7" t="s">
        <v>450</v>
      </c>
      <c r="D3914" t="s">
        <v>38</v>
      </c>
    </row>
    <row r="3915" spans="1:4" x14ac:dyDescent="0.15">
      <c r="A3915">
        <v>2020023579</v>
      </c>
      <c r="B3915" s="7" t="s">
        <v>450</v>
      </c>
      <c r="D3915" t="s">
        <v>38</v>
      </c>
    </row>
    <row r="3916" spans="1:4" x14ac:dyDescent="0.15">
      <c r="A3916">
        <v>2020023581</v>
      </c>
      <c r="B3916" s="7" t="s">
        <v>450</v>
      </c>
      <c r="D3916" t="s">
        <v>38</v>
      </c>
    </row>
    <row r="3917" spans="1:4" x14ac:dyDescent="0.15">
      <c r="A3917">
        <v>2020023583</v>
      </c>
      <c r="B3917" s="7" t="s">
        <v>471</v>
      </c>
      <c r="D3917" t="s">
        <v>38</v>
      </c>
    </row>
    <row r="3918" spans="1:4" x14ac:dyDescent="0.15">
      <c r="A3918">
        <v>2020023584</v>
      </c>
      <c r="B3918" s="7" t="s">
        <v>471</v>
      </c>
      <c r="D3918" t="s">
        <v>38</v>
      </c>
    </row>
    <row r="3919" spans="1:4" x14ac:dyDescent="0.15">
      <c r="A3919">
        <v>2020023653</v>
      </c>
      <c r="B3919" s="7" t="s">
        <v>468</v>
      </c>
      <c r="D3919" t="s">
        <v>38</v>
      </c>
    </row>
    <row r="3920" spans="1:4" x14ac:dyDescent="0.15">
      <c r="A3920">
        <v>2020023699</v>
      </c>
      <c r="B3920" s="7" t="s">
        <v>471</v>
      </c>
      <c r="D3920" t="s">
        <v>38</v>
      </c>
    </row>
    <row r="3921" spans="1:4" x14ac:dyDescent="0.15">
      <c r="A3921">
        <v>2020023708</v>
      </c>
      <c r="B3921" s="7" t="s">
        <v>450</v>
      </c>
      <c r="D3921" t="s">
        <v>38</v>
      </c>
    </row>
    <row r="3922" spans="1:4" x14ac:dyDescent="0.15">
      <c r="A3922">
        <v>2020023710</v>
      </c>
      <c r="B3922" s="7" t="s">
        <v>469</v>
      </c>
      <c r="D3922" t="s">
        <v>38</v>
      </c>
    </row>
    <row r="3923" spans="1:4" x14ac:dyDescent="0.15">
      <c r="A3923">
        <v>2020023711</v>
      </c>
      <c r="B3923" s="7" t="s">
        <v>450</v>
      </c>
      <c r="D3923" t="s">
        <v>38</v>
      </c>
    </row>
    <row r="3924" spans="1:4" x14ac:dyDescent="0.15">
      <c r="A3924">
        <v>2020023725</v>
      </c>
      <c r="B3924" s="7" t="s">
        <v>472</v>
      </c>
      <c r="C3924" t="s">
        <v>41</v>
      </c>
      <c r="D3924" t="s">
        <v>42</v>
      </c>
    </row>
    <row r="3925" spans="1:4" x14ac:dyDescent="0.15">
      <c r="A3925">
        <v>2020023726</v>
      </c>
      <c r="B3925" s="7" t="s">
        <v>472</v>
      </c>
      <c r="C3925" t="s">
        <v>41</v>
      </c>
      <c r="D3925" t="s">
        <v>42</v>
      </c>
    </row>
    <row r="3926" spans="1:4" x14ac:dyDescent="0.15">
      <c r="A3926">
        <v>2020023729</v>
      </c>
      <c r="B3926" s="7" t="s">
        <v>469</v>
      </c>
      <c r="D3926" t="s">
        <v>38</v>
      </c>
    </row>
    <row r="3927" spans="1:4" x14ac:dyDescent="0.15">
      <c r="A3927">
        <v>2020023770</v>
      </c>
      <c r="B3927" s="7" t="s">
        <v>473</v>
      </c>
      <c r="C3927" t="s">
        <v>41</v>
      </c>
      <c r="D3927" t="s">
        <v>42</v>
      </c>
    </row>
    <row r="3928" spans="1:4" x14ac:dyDescent="0.15">
      <c r="A3928">
        <v>2020023779</v>
      </c>
      <c r="B3928" s="7" t="s">
        <v>39</v>
      </c>
      <c r="C3928" t="s">
        <v>40</v>
      </c>
    </row>
    <row r="3929" spans="1:4" x14ac:dyDescent="0.15">
      <c r="A3929">
        <v>2020023780</v>
      </c>
      <c r="B3929" s="7" t="s">
        <v>39</v>
      </c>
      <c r="C3929" t="s">
        <v>40</v>
      </c>
    </row>
    <row r="3930" spans="1:4" x14ac:dyDescent="0.15">
      <c r="A3930">
        <v>2020023781</v>
      </c>
      <c r="B3930" s="7" t="s">
        <v>39</v>
      </c>
      <c r="C3930" t="s">
        <v>40</v>
      </c>
    </row>
    <row r="3931" spans="1:4" x14ac:dyDescent="0.15">
      <c r="A3931">
        <v>2020023782</v>
      </c>
      <c r="B3931" s="7" t="s">
        <v>39</v>
      </c>
      <c r="C3931" t="s">
        <v>40</v>
      </c>
    </row>
    <row r="3932" spans="1:4" x14ac:dyDescent="0.15">
      <c r="A3932">
        <v>2020023794</v>
      </c>
      <c r="B3932" s="7" t="s">
        <v>468</v>
      </c>
      <c r="C3932" t="s">
        <v>43</v>
      </c>
      <c r="D3932" t="s">
        <v>37</v>
      </c>
    </row>
    <row r="3933" spans="1:4" x14ac:dyDescent="0.15">
      <c r="A3933">
        <v>2020023795</v>
      </c>
      <c r="B3933" s="7" t="s">
        <v>469</v>
      </c>
      <c r="D3933" t="s">
        <v>38</v>
      </c>
    </row>
    <row r="3934" spans="1:4" x14ac:dyDescent="0.15">
      <c r="A3934">
        <v>2020023837</v>
      </c>
      <c r="B3934" s="7" t="s">
        <v>469</v>
      </c>
      <c r="D3934" t="s">
        <v>38</v>
      </c>
    </row>
    <row r="3935" spans="1:4" x14ac:dyDescent="0.15">
      <c r="A3935">
        <v>2020023838</v>
      </c>
      <c r="B3935" s="7" t="s">
        <v>474</v>
      </c>
      <c r="D3935" t="s">
        <v>38</v>
      </c>
    </row>
    <row r="3936" spans="1:4" x14ac:dyDescent="0.15">
      <c r="A3936">
        <v>2020023839</v>
      </c>
      <c r="B3936" s="7" t="s">
        <v>469</v>
      </c>
      <c r="C3936" t="s">
        <v>44</v>
      </c>
      <c r="D3936" t="s">
        <v>38</v>
      </c>
    </row>
    <row r="3937" spans="1:4" x14ac:dyDescent="0.15">
      <c r="A3937">
        <v>2020023841</v>
      </c>
      <c r="B3937" s="7" t="s">
        <v>470</v>
      </c>
      <c r="D3937" t="s">
        <v>38</v>
      </c>
    </row>
    <row r="3938" spans="1:4" x14ac:dyDescent="0.15">
      <c r="A3938">
        <v>2020023842</v>
      </c>
      <c r="B3938" s="7" t="s">
        <v>472</v>
      </c>
      <c r="D3938" t="s">
        <v>38</v>
      </c>
    </row>
    <row r="3939" spans="1:4" x14ac:dyDescent="0.15">
      <c r="A3939">
        <v>2020023848</v>
      </c>
      <c r="B3939" s="7" t="s">
        <v>448</v>
      </c>
      <c r="D3939" t="s">
        <v>38</v>
      </c>
    </row>
    <row r="3940" spans="1:4" x14ac:dyDescent="0.15">
      <c r="A3940">
        <v>2020023860</v>
      </c>
      <c r="B3940" s="7" t="s">
        <v>448</v>
      </c>
      <c r="C3940" t="s">
        <v>45</v>
      </c>
      <c r="D3940" t="s">
        <v>38</v>
      </c>
    </row>
    <row r="3941" spans="1:4" x14ac:dyDescent="0.15">
      <c r="A3941">
        <v>2020023870</v>
      </c>
      <c r="B3941" s="7" t="s">
        <v>464</v>
      </c>
      <c r="D3941" t="s">
        <v>38</v>
      </c>
    </row>
    <row r="3942" spans="1:4" ht="24" x14ac:dyDescent="0.15">
      <c r="A3942">
        <v>2020023885</v>
      </c>
      <c r="B3942" s="7" t="s">
        <v>471</v>
      </c>
      <c r="C3942" s="36" t="s">
        <v>289</v>
      </c>
      <c r="D3942" t="s">
        <v>38</v>
      </c>
    </row>
    <row r="3943" spans="1:4" x14ac:dyDescent="0.15">
      <c r="A3943">
        <v>2020023918</v>
      </c>
      <c r="B3943" s="7" t="s">
        <v>467</v>
      </c>
      <c r="D3943" t="s">
        <v>38</v>
      </c>
    </row>
    <row r="3944" spans="1:4" x14ac:dyDescent="0.15">
      <c r="A3944">
        <v>2020023919</v>
      </c>
      <c r="B3944" s="7" t="s">
        <v>467</v>
      </c>
      <c r="D3944" t="s">
        <v>38</v>
      </c>
    </row>
    <row r="3945" spans="1:4" x14ac:dyDescent="0.15">
      <c r="A3945">
        <v>2020023920</v>
      </c>
      <c r="B3945" s="7" t="s">
        <v>467</v>
      </c>
      <c r="D3945" t="s">
        <v>38</v>
      </c>
    </row>
    <row r="3946" spans="1:4" x14ac:dyDescent="0.15">
      <c r="A3946">
        <v>2020023921</v>
      </c>
      <c r="B3946" s="7" t="s">
        <v>467</v>
      </c>
      <c r="D3946" t="s">
        <v>38</v>
      </c>
    </row>
    <row r="3947" spans="1:4" x14ac:dyDescent="0.15">
      <c r="A3947">
        <v>2020023922</v>
      </c>
      <c r="B3947" s="7" t="s">
        <v>448</v>
      </c>
      <c r="D3947" t="s">
        <v>38</v>
      </c>
    </row>
    <row r="3948" spans="1:4" x14ac:dyDescent="0.15">
      <c r="A3948">
        <v>2020023937</v>
      </c>
      <c r="B3948" s="7" t="s">
        <v>475</v>
      </c>
      <c r="D3948" t="s">
        <v>38</v>
      </c>
    </row>
    <row r="3949" spans="1:4" x14ac:dyDescent="0.15">
      <c r="A3949">
        <v>2020023938</v>
      </c>
      <c r="B3949" s="7" t="s">
        <v>466</v>
      </c>
      <c r="D3949" t="s">
        <v>38</v>
      </c>
    </row>
    <row r="3950" spans="1:4" x14ac:dyDescent="0.15">
      <c r="A3950">
        <v>2020023941</v>
      </c>
      <c r="B3950" s="7" t="s">
        <v>468</v>
      </c>
      <c r="D3950" t="s">
        <v>38</v>
      </c>
    </row>
    <row r="3951" spans="1:4" x14ac:dyDescent="0.15">
      <c r="A3951">
        <v>2020023973</v>
      </c>
      <c r="B3951" s="7" t="s">
        <v>467</v>
      </c>
      <c r="D3951" t="s">
        <v>38</v>
      </c>
    </row>
    <row r="3952" spans="1:4" x14ac:dyDescent="0.15">
      <c r="A3952">
        <v>2020023974</v>
      </c>
      <c r="B3952" s="7" t="s">
        <v>467</v>
      </c>
      <c r="D3952" t="s">
        <v>38</v>
      </c>
    </row>
    <row r="3953" spans="1:4" x14ac:dyDescent="0.15">
      <c r="A3953">
        <v>2020023975</v>
      </c>
      <c r="B3953" s="7" t="s">
        <v>467</v>
      </c>
      <c r="D3953" t="s">
        <v>38</v>
      </c>
    </row>
    <row r="3954" spans="1:4" x14ac:dyDescent="0.15">
      <c r="A3954">
        <v>2020023990</v>
      </c>
      <c r="B3954" s="7" t="s">
        <v>476</v>
      </c>
      <c r="C3954" t="s">
        <v>41</v>
      </c>
      <c r="D3954" t="s">
        <v>42</v>
      </c>
    </row>
    <row r="3955" spans="1:4" x14ac:dyDescent="0.15">
      <c r="A3955">
        <v>2020023991</v>
      </c>
      <c r="B3955" s="7" t="s">
        <v>476</v>
      </c>
      <c r="C3955" t="s">
        <v>41</v>
      </c>
      <c r="D3955" t="s">
        <v>42</v>
      </c>
    </row>
    <row r="3956" spans="1:4" x14ac:dyDescent="0.15">
      <c r="A3956">
        <v>2020023992</v>
      </c>
      <c r="B3956" s="7" t="s">
        <v>476</v>
      </c>
      <c r="C3956" t="s">
        <v>41</v>
      </c>
      <c r="D3956" t="s">
        <v>42</v>
      </c>
    </row>
    <row r="3957" spans="1:4" x14ac:dyDescent="0.15">
      <c r="A3957">
        <v>2020023993</v>
      </c>
      <c r="B3957" s="7" t="s">
        <v>476</v>
      </c>
      <c r="C3957" t="s">
        <v>41</v>
      </c>
      <c r="D3957" t="s">
        <v>42</v>
      </c>
    </row>
    <row r="3958" spans="1:4" x14ac:dyDescent="0.15">
      <c r="A3958">
        <v>2020024053</v>
      </c>
      <c r="B3958" s="7" t="s">
        <v>472</v>
      </c>
      <c r="D3958" t="s">
        <v>38</v>
      </c>
    </row>
    <row r="3959" spans="1:4" x14ac:dyDescent="0.15">
      <c r="A3959">
        <v>2020024060</v>
      </c>
      <c r="B3959" s="7" t="s">
        <v>468</v>
      </c>
      <c r="C3959" t="s">
        <v>45</v>
      </c>
      <c r="D3959" t="s">
        <v>38</v>
      </c>
    </row>
    <row r="3960" spans="1:4" x14ac:dyDescent="0.15">
      <c r="A3960">
        <v>2020024061</v>
      </c>
      <c r="B3960" s="7" t="s">
        <v>468</v>
      </c>
      <c r="C3960" t="s">
        <v>45</v>
      </c>
      <c r="D3960" t="s">
        <v>38</v>
      </c>
    </row>
    <row r="3961" spans="1:4" x14ac:dyDescent="0.15">
      <c r="A3961">
        <v>2020024071</v>
      </c>
      <c r="B3961" s="7" t="s">
        <v>467</v>
      </c>
      <c r="D3961" t="s">
        <v>38</v>
      </c>
    </row>
    <row r="3962" spans="1:4" x14ac:dyDescent="0.15">
      <c r="A3962">
        <v>2020024076</v>
      </c>
      <c r="B3962" s="7" t="s">
        <v>448</v>
      </c>
      <c r="D3962" t="s">
        <v>38</v>
      </c>
    </row>
    <row r="3963" spans="1:4" ht="24" x14ac:dyDescent="0.15">
      <c r="A3963">
        <v>2020024088</v>
      </c>
      <c r="B3963" s="7" t="s">
        <v>467</v>
      </c>
      <c r="C3963" s="36" t="s">
        <v>477</v>
      </c>
      <c r="D3963" t="s">
        <v>37</v>
      </c>
    </row>
    <row r="3964" spans="1:4" x14ac:dyDescent="0.15">
      <c r="A3964">
        <v>2020024107</v>
      </c>
      <c r="B3964" s="7" t="s">
        <v>468</v>
      </c>
      <c r="C3964" t="s">
        <v>49</v>
      </c>
      <c r="D3964" t="s">
        <v>38</v>
      </c>
    </row>
    <row r="3965" spans="1:4" x14ac:dyDescent="0.15">
      <c r="A3965">
        <v>2020024108</v>
      </c>
      <c r="B3965" s="7" t="s">
        <v>467</v>
      </c>
      <c r="D3965" t="s">
        <v>38</v>
      </c>
    </row>
    <row r="3966" spans="1:4" x14ac:dyDescent="0.15">
      <c r="A3966">
        <v>2020024109</v>
      </c>
      <c r="B3966" s="7" t="s">
        <v>467</v>
      </c>
      <c r="D3966" t="s">
        <v>38</v>
      </c>
    </row>
    <row r="3967" spans="1:4" x14ac:dyDescent="0.15">
      <c r="A3967">
        <v>2020024113</v>
      </c>
      <c r="B3967" s="7" t="s">
        <v>467</v>
      </c>
      <c r="D3967" t="s">
        <v>38</v>
      </c>
    </row>
    <row r="3968" spans="1:4" x14ac:dyDescent="0.15">
      <c r="A3968">
        <v>2020024139</v>
      </c>
      <c r="B3968" s="7" t="s">
        <v>467</v>
      </c>
      <c r="C3968" t="s">
        <v>43</v>
      </c>
      <c r="D3968" t="s">
        <v>37</v>
      </c>
    </row>
    <row r="3969" spans="1:4" ht="24" x14ac:dyDescent="0.15">
      <c r="A3969">
        <v>2020024140</v>
      </c>
      <c r="B3969" s="7" t="s">
        <v>472</v>
      </c>
      <c r="C3969" s="36" t="s">
        <v>299</v>
      </c>
      <c r="D3969" t="s">
        <v>38</v>
      </c>
    </row>
    <row r="3970" spans="1:4" ht="24" x14ac:dyDescent="0.15">
      <c r="A3970">
        <v>2020024141</v>
      </c>
      <c r="B3970" s="7" t="s">
        <v>472</v>
      </c>
      <c r="C3970" s="36" t="s">
        <v>299</v>
      </c>
      <c r="D3970" t="s">
        <v>38</v>
      </c>
    </row>
    <row r="3971" spans="1:4" x14ac:dyDescent="0.15">
      <c r="A3971">
        <v>2020024172</v>
      </c>
      <c r="B3971" s="7" t="s">
        <v>468</v>
      </c>
      <c r="C3971" t="s">
        <v>45</v>
      </c>
      <c r="D3971" t="s">
        <v>38</v>
      </c>
    </row>
    <row r="3972" spans="1:4" x14ac:dyDescent="0.15">
      <c r="A3972">
        <v>2020024173</v>
      </c>
      <c r="B3972" s="7" t="s">
        <v>468</v>
      </c>
      <c r="C3972" t="s">
        <v>45</v>
      </c>
      <c r="D3972" t="s">
        <v>38</v>
      </c>
    </row>
    <row r="3973" spans="1:4" x14ac:dyDescent="0.15">
      <c r="A3973">
        <v>2020024174</v>
      </c>
      <c r="B3973" s="7" t="s">
        <v>468</v>
      </c>
      <c r="C3973" t="s">
        <v>45</v>
      </c>
      <c r="D3973" t="s">
        <v>38</v>
      </c>
    </row>
    <row r="3974" spans="1:4" x14ac:dyDescent="0.15">
      <c r="A3974">
        <v>2020024183</v>
      </c>
      <c r="B3974" s="7" t="s">
        <v>39</v>
      </c>
      <c r="C3974" t="s">
        <v>43</v>
      </c>
      <c r="D3974" t="s">
        <v>37</v>
      </c>
    </row>
    <row r="3975" spans="1:4" ht="24" x14ac:dyDescent="0.15">
      <c r="A3975">
        <v>2020024190</v>
      </c>
      <c r="B3975" s="7" t="s">
        <v>467</v>
      </c>
      <c r="C3975" s="36" t="s">
        <v>478</v>
      </c>
      <c r="D3975" t="s">
        <v>38</v>
      </c>
    </row>
    <row r="3976" spans="1:4" x14ac:dyDescent="0.15">
      <c r="A3976">
        <v>2020024203</v>
      </c>
      <c r="B3976" s="7" t="s">
        <v>468</v>
      </c>
      <c r="D3976" t="s">
        <v>38</v>
      </c>
    </row>
    <row r="3977" spans="1:4" x14ac:dyDescent="0.15">
      <c r="A3977">
        <v>2020024206</v>
      </c>
      <c r="B3977" s="7" t="s">
        <v>472</v>
      </c>
      <c r="D3977" t="s">
        <v>38</v>
      </c>
    </row>
    <row r="3978" spans="1:4" ht="36" x14ac:dyDescent="0.15">
      <c r="A3978">
        <v>2020024259</v>
      </c>
      <c r="B3978" s="7" t="s">
        <v>479</v>
      </c>
      <c r="C3978" s="36" t="s">
        <v>480</v>
      </c>
      <c r="D3978" t="s">
        <v>42</v>
      </c>
    </row>
    <row r="3979" spans="1:4" x14ac:dyDescent="0.15">
      <c r="A3979">
        <v>2020024269</v>
      </c>
      <c r="B3979" s="7" t="s">
        <v>468</v>
      </c>
      <c r="D3979" t="s">
        <v>38</v>
      </c>
    </row>
    <row r="3980" spans="1:4" x14ac:dyDescent="0.15">
      <c r="A3980">
        <v>2020024270</v>
      </c>
      <c r="B3980" s="7" t="s">
        <v>468</v>
      </c>
      <c r="D3980" t="s">
        <v>38</v>
      </c>
    </row>
    <row r="3981" spans="1:4" x14ac:dyDescent="0.15">
      <c r="A3981">
        <v>2020024275</v>
      </c>
      <c r="B3981" s="7" t="s">
        <v>39</v>
      </c>
      <c r="C3981" t="s">
        <v>43</v>
      </c>
      <c r="D3981" t="s">
        <v>37</v>
      </c>
    </row>
    <row r="3982" spans="1:4" x14ac:dyDescent="0.15">
      <c r="A3982">
        <v>2020024277</v>
      </c>
      <c r="B3982" s="7" t="s">
        <v>467</v>
      </c>
      <c r="D3982" t="s">
        <v>38</v>
      </c>
    </row>
    <row r="3983" spans="1:4" x14ac:dyDescent="0.15">
      <c r="A3983">
        <v>2020024278</v>
      </c>
      <c r="B3983" s="7" t="s">
        <v>464</v>
      </c>
      <c r="D3983" t="s">
        <v>38</v>
      </c>
    </row>
    <row r="3984" spans="1:4" x14ac:dyDescent="0.15">
      <c r="A3984">
        <v>2020024280</v>
      </c>
      <c r="B3984" s="7" t="s">
        <v>468</v>
      </c>
      <c r="D3984" t="s">
        <v>38</v>
      </c>
    </row>
    <row r="3985" spans="1:4" x14ac:dyDescent="0.15">
      <c r="A3985">
        <v>2020024289</v>
      </c>
      <c r="B3985" s="7" t="s">
        <v>464</v>
      </c>
      <c r="C3985" t="s">
        <v>41</v>
      </c>
      <c r="D3985" t="s">
        <v>42</v>
      </c>
    </row>
    <row r="3986" spans="1:4" x14ac:dyDescent="0.15">
      <c r="A3986">
        <v>2020024305</v>
      </c>
      <c r="B3986" s="7" t="s">
        <v>467</v>
      </c>
      <c r="D3986" t="s">
        <v>38</v>
      </c>
    </row>
    <row r="3987" spans="1:4" x14ac:dyDescent="0.15">
      <c r="A3987">
        <v>2020024317</v>
      </c>
      <c r="B3987" s="7" t="s">
        <v>481</v>
      </c>
      <c r="C3987" t="s">
        <v>58</v>
      </c>
      <c r="D3987" t="s">
        <v>38</v>
      </c>
    </row>
    <row r="3988" spans="1:4" ht="24" x14ac:dyDescent="0.15">
      <c r="A3988">
        <v>2020024326</v>
      </c>
      <c r="B3988" s="7" t="s">
        <v>468</v>
      </c>
      <c r="C3988" s="36" t="s">
        <v>482</v>
      </c>
      <c r="D3988" t="s">
        <v>38</v>
      </c>
    </row>
    <row r="3989" spans="1:4" x14ac:dyDescent="0.15">
      <c r="A3989">
        <v>2020024327</v>
      </c>
      <c r="B3989" s="7" t="s">
        <v>476</v>
      </c>
      <c r="C3989" t="s">
        <v>45</v>
      </c>
      <c r="D3989" t="s">
        <v>38</v>
      </c>
    </row>
    <row r="3990" spans="1:4" x14ac:dyDescent="0.15">
      <c r="A3990">
        <v>2020024328</v>
      </c>
      <c r="B3990" s="7" t="s">
        <v>476</v>
      </c>
      <c r="C3990" t="s">
        <v>45</v>
      </c>
      <c r="D3990" t="s">
        <v>38</v>
      </c>
    </row>
    <row r="3991" spans="1:4" x14ac:dyDescent="0.15">
      <c r="A3991">
        <v>2020024375</v>
      </c>
      <c r="B3991" s="7" t="s">
        <v>468</v>
      </c>
      <c r="D3991" t="s">
        <v>38</v>
      </c>
    </row>
    <row r="3992" spans="1:4" x14ac:dyDescent="0.15">
      <c r="A3992">
        <v>2020024376</v>
      </c>
      <c r="B3992" s="7" t="s">
        <v>468</v>
      </c>
      <c r="D3992" t="s">
        <v>38</v>
      </c>
    </row>
    <row r="3993" spans="1:4" x14ac:dyDescent="0.15">
      <c r="A3993">
        <v>2020024416</v>
      </c>
      <c r="B3993" s="7" t="s">
        <v>481</v>
      </c>
      <c r="D3993" t="s">
        <v>38</v>
      </c>
    </row>
    <row r="3994" spans="1:4" x14ac:dyDescent="0.15">
      <c r="A3994">
        <v>2020024422</v>
      </c>
      <c r="B3994" s="7" t="s">
        <v>464</v>
      </c>
      <c r="C3994" t="s">
        <v>45</v>
      </c>
      <c r="D3994" t="s">
        <v>38</v>
      </c>
    </row>
    <row r="3995" spans="1:4" x14ac:dyDescent="0.15">
      <c r="A3995">
        <v>2020024423</v>
      </c>
      <c r="B3995" s="7" t="s">
        <v>464</v>
      </c>
      <c r="C3995" t="s">
        <v>45</v>
      </c>
      <c r="D3995" t="s">
        <v>38</v>
      </c>
    </row>
    <row r="3996" spans="1:4" ht="24" x14ac:dyDescent="0.15">
      <c r="A3996">
        <v>2020024427</v>
      </c>
      <c r="B3996" s="7" t="s">
        <v>476</v>
      </c>
      <c r="C3996" s="36" t="s">
        <v>483</v>
      </c>
      <c r="D3996" t="s">
        <v>38</v>
      </c>
    </row>
    <row r="3997" spans="1:4" x14ac:dyDescent="0.15">
      <c r="A3997">
        <v>2020024431</v>
      </c>
      <c r="B3997" s="7" t="s">
        <v>468</v>
      </c>
      <c r="D3997" t="s">
        <v>38</v>
      </c>
    </row>
    <row r="3998" spans="1:4" x14ac:dyDescent="0.15">
      <c r="A3998">
        <v>2020024432</v>
      </c>
      <c r="B3998" s="7" t="s">
        <v>468</v>
      </c>
      <c r="D3998" t="s">
        <v>38</v>
      </c>
    </row>
    <row r="3999" spans="1:4" x14ac:dyDescent="0.15">
      <c r="A3999">
        <v>2020024462</v>
      </c>
      <c r="B3999" s="7" t="s">
        <v>484</v>
      </c>
      <c r="D3999" t="s">
        <v>38</v>
      </c>
    </row>
    <row r="4000" spans="1:4" x14ac:dyDescent="0.15">
      <c r="A4000">
        <v>2020024463</v>
      </c>
      <c r="B4000" s="7" t="s">
        <v>484</v>
      </c>
      <c r="D4000" t="s">
        <v>38</v>
      </c>
    </row>
    <row r="4001" spans="1:4" x14ac:dyDescent="0.15">
      <c r="A4001">
        <v>2020024536</v>
      </c>
      <c r="B4001" s="7" t="s">
        <v>464</v>
      </c>
      <c r="D4001" t="s">
        <v>38</v>
      </c>
    </row>
    <row r="4002" spans="1:4" x14ac:dyDescent="0.15">
      <c r="A4002">
        <v>2020024546</v>
      </c>
      <c r="B4002" s="7" t="s">
        <v>464</v>
      </c>
      <c r="D4002" t="s">
        <v>38</v>
      </c>
    </row>
    <row r="4003" spans="1:4" x14ac:dyDescent="0.15">
      <c r="A4003">
        <v>2020024553</v>
      </c>
      <c r="B4003" s="7" t="s">
        <v>485</v>
      </c>
      <c r="D4003" t="s">
        <v>38</v>
      </c>
    </row>
    <row r="4004" spans="1:4" x14ac:dyDescent="0.15">
      <c r="A4004">
        <v>2020024567</v>
      </c>
      <c r="B4004" s="7" t="s">
        <v>485</v>
      </c>
      <c r="D4004" t="s">
        <v>38</v>
      </c>
    </row>
    <row r="4005" spans="1:4" x14ac:dyDescent="0.15">
      <c r="A4005">
        <v>2020024586</v>
      </c>
      <c r="B4005" s="7" t="s">
        <v>466</v>
      </c>
      <c r="C4005" t="s">
        <v>43</v>
      </c>
      <c r="D4005" t="s">
        <v>37</v>
      </c>
    </row>
    <row r="4006" spans="1:4" x14ac:dyDescent="0.15">
      <c r="A4006">
        <v>2020024587</v>
      </c>
      <c r="B4006" s="7" t="s">
        <v>466</v>
      </c>
      <c r="C4006" t="s">
        <v>43</v>
      </c>
      <c r="D4006" t="s">
        <v>37</v>
      </c>
    </row>
    <row r="4007" spans="1:4" x14ac:dyDescent="0.15">
      <c r="A4007">
        <v>2020024588</v>
      </c>
      <c r="B4007" s="7" t="s">
        <v>466</v>
      </c>
      <c r="C4007" t="s">
        <v>43</v>
      </c>
      <c r="D4007" t="s">
        <v>37</v>
      </c>
    </row>
    <row r="4008" spans="1:4" x14ac:dyDescent="0.15">
      <c r="A4008">
        <v>2020024590</v>
      </c>
      <c r="B4008" s="7" t="s">
        <v>39</v>
      </c>
      <c r="C4008" t="s">
        <v>43</v>
      </c>
      <c r="D4008" t="s">
        <v>37</v>
      </c>
    </row>
    <row r="4009" spans="1:4" x14ac:dyDescent="0.15">
      <c r="A4009">
        <v>2020024591</v>
      </c>
      <c r="B4009" s="7" t="s">
        <v>39</v>
      </c>
      <c r="C4009" t="s">
        <v>43</v>
      </c>
      <c r="D4009" t="s">
        <v>37</v>
      </c>
    </row>
    <row r="4010" spans="1:4" x14ac:dyDescent="0.15">
      <c r="A4010">
        <v>2020024592</v>
      </c>
      <c r="B4010" s="7" t="s">
        <v>39</v>
      </c>
      <c r="C4010" t="s">
        <v>43</v>
      </c>
      <c r="D4010" t="s">
        <v>37</v>
      </c>
    </row>
    <row r="4011" spans="1:4" x14ac:dyDescent="0.15">
      <c r="A4011">
        <v>2020024593</v>
      </c>
      <c r="B4011" s="7" t="s">
        <v>39</v>
      </c>
      <c r="C4011" t="s">
        <v>43</v>
      </c>
      <c r="D4011" t="s">
        <v>37</v>
      </c>
    </row>
    <row r="4012" spans="1:4" x14ac:dyDescent="0.15">
      <c r="A4012">
        <v>2020024594</v>
      </c>
      <c r="B4012" s="7" t="s">
        <v>39</v>
      </c>
      <c r="C4012" t="s">
        <v>43</v>
      </c>
      <c r="D4012" t="s">
        <v>37</v>
      </c>
    </row>
    <row r="4013" spans="1:4" x14ac:dyDescent="0.15">
      <c r="A4013">
        <v>2020024595</v>
      </c>
      <c r="B4013" s="7" t="s">
        <v>39</v>
      </c>
      <c r="C4013" t="s">
        <v>43</v>
      </c>
      <c r="D4013" t="s">
        <v>37</v>
      </c>
    </row>
    <row r="4014" spans="1:4" x14ac:dyDescent="0.15">
      <c r="A4014">
        <v>2020024610</v>
      </c>
      <c r="B4014" s="7" t="s">
        <v>484</v>
      </c>
      <c r="D4014" t="s">
        <v>37</v>
      </c>
    </row>
    <row r="4015" spans="1:4" x14ac:dyDescent="0.15">
      <c r="A4015">
        <v>2020024611</v>
      </c>
      <c r="B4015" s="7" t="s">
        <v>484</v>
      </c>
      <c r="D4015" t="s">
        <v>37</v>
      </c>
    </row>
    <row r="4016" spans="1:4" x14ac:dyDescent="0.15">
      <c r="A4016">
        <v>2020024627</v>
      </c>
      <c r="B4016" s="7" t="s">
        <v>484</v>
      </c>
      <c r="C4016" t="s">
        <v>41</v>
      </c>
      <c r="D4016" t="s">
        <v>42</v>
      </c>
    </row>
    <row r="4017" spans="1:4" x14ac:dyDescent="0.15">
      <c r="A4017">
        <v>2020024668</v>
      </c>
      <c r="B4017" s="7" t="s">
        <v>474</v>
      </c>
      <c r="D4017" t="s">
        <v>38</v>
      </c>
    </row>
    <row r="4018" spans="1:4" x14ac:dyDescent="0.15">
      <c r="A4018">
        <v>2020024676</v>
      </c>
      <c r="B4018" s="7" t="s">
        <v>484</v>
      </c>
      <c r="D4018" t="s">
        <v>38</v>
      </c>
    </row>
    <row r="4019" spans="1:4" x14ac:dyDescent="0.15">
      <c r="A4019">
        <v>2020024691</v>
      </c>
      <c r="B4019" s="7" t="s">
        <v>474</v>
      </c>
      <c r="D4019" t="s">
        <v>38</v>
      </c>
    </row>
    <row r="4020" spans="1:4" x14ac:dyDescent="0.15">
      <c r="A4020">
        <v>2020024692</v>
      </c>
      <c r="B4020" s="7" t="s">
        <v>464</v>
      </c>
      <c r="D4020" t="s">
        <v>38</v>
      </c>
    </row>
    <row r="4021" spans="1:4" x14ac:dyDescent="0.15">
      <c r="A4021">
        <v>2020024694</v>
      </c>
      <c r="B4021" s="7" t="s">
        <v>474</v>
      </c>
      <c r="D4021" t="s">
        <v>38</v>
      </c>
    </row>
    <row r="4022" spans="1:4" x14ac:dyDescent="0.15">
      <c r="A4022">
        <v>2020024704</v>
      </c>
      <c r="B4022" s="7" t="s">
        <v>484</v>
      </c>
      <c r="D4022" t="s">
        <v>38</v>
      </c>
    </row>
    <row r="4023" spans="1:4" x14ac:dyDescent="0.15">
      <c r="A4023">
        <v>2020024705</v>
      </c>
      <c r="B4023" s="7" t="s">
        <v>473</v>
      </c>
      <c r="D4023" t="s">
        <v>38</v>
      </c>
    </row>
    <row r="4024" spans="1:4" x14ac:dyDescent="0.15">
      <c r="A4024">
        <v>2020024712</v>
      </c>
      <c r="B4024" s="7" t="s">
        <v>485</v>
      </c>
      <c r="D4024" t="s">
        <v>38</v>
      </c>
    </row>
    <row r="4025" spans="1:4" x14ac:dyDescent="0.15">
      <c r="A4025">
        <v>2020024727</v>
      </c>
      <c r="B4025" s="7" t="s">
        <v>39</v>
      </c>
      <c r="C4025" t="s">
        <v>40</v>
      </c>
      <c r="D4025" t="s">
        <v>38</v>
      </c>
    </row>
    <row r="4026" spans="1:4" x14ac:dyDescent="0.15">
      <c r="A4026">
        <v>2020024728</v>
      </c>
      <c r="B4026" s="7" t="s">
        <v>39</v>
      </c>
      <c r="C4026" t="s">
        <v>40</v>
      </c>
      <c r="D4026" t="s">
        <v>38</v>
      </c>
    </row>
    <row r="4027" spans="1:4" x14ac:dyDescent="0.15">
      <c r="A4027">
        <v>2020024729</v>
      </c>
      <c r="B4027" s="7" t="s">
        <v>39</v>
      </c>
      <c r="C4027" t="s">
        <v>40</v>
      </c>
      <c r="D4027" t="s">
        <v>38</v>
      </c>
    </row>
    <row r="4028" spans="1:4" x14ac:dyDescent="0.15">
      <c r="A4028">
        <v>2020024730</v>
      </c>
      <c r="B4028" s="7" t="s">
        <v>39</v>
      </c>
      <c r="C4028" t="s">
        <v>40</v>
      </c>
      <c r="D4028" t="s">
        <v>38</v>
      </c>
    </row>
    <row r="4029" spans="1:4" x14ac:dyDescent="0.15">
      <c r="A4029">
        <v>2020024820</v>
      </c>
      <c r="B4029" s="7" t="s">
        <v>466</v>
      </c>
      <c r="C4029" t="s">
        <v>41</v>
      </c>
      <c r="D4029" t="s">
        <v>42</v>
      </c>
    </row>
    <row r="4030" spans="1:4" x14ac:dyDescent="0.15">
      <c r="A4030">
        <v>2020024824</v>
      </c>
      <c r="B4030" s="7" t="s">
        <v>485</v>
      </c>
      <c r="D4030" t="s">
        <v>38</v>
      </c>
    </row>
    <row r="4031" spans="1:4" x14ac:dyDescent="0.15">
      <c r="A4031">
        <v>2020024829</v>
      </c>
      <c r="B4031" s="7" t="s">
        <v>474</v>
      </c>
      <c r="D4031" t="s">
        <v>38</v>
      </c>
    </row>
    <row r="4032" spans="1:4" ht="24" x14ac:dyDescent="0.15">
      <c r="A4032">
        <v>2020024830</v>
      </c>
      <c r="B4032" s="7" t="s">
        <v>484</v>
      </c>
      <c r="C4032" s="36" t="s">
        <v>181</v>
      </c>
      <c r="D4032" t="s">
        <v>38</v>
      </c>
    </row>
    <row r="4033" spans="1:4" ht="24" x14ac:dyDescent="0.15">
      <c r="A4033">
        <v>2020024831</v>
      </c>
      <c r="B4033" s="7" t="s">
        <v>484</v>
      </c>
      <c r="C4033" s="36" t="s">
        <v>181</v>
      </c>
      <c r="D4033" t="s">
        <v>38</v>
      </c>
    </row>
    <row r="4034" spans="1:4" x14ac:dyDescent="0.15">
      <c r="A4034">
        <v>2020024833</v>
      </c>
      <c r="B4034" s="7" t="s">
        <v>39</v>
      </c>
      <c r="C4034" t="s">
        <v>43</v>
      </c>
      <c r="D4034" t="s">
        <v>37</v>
      </c>
    </row>
    <row r="4035" spans="1:4" x14ac:dyDescent="0.15">
      <c r="A4035">
        <v>2020024834</v>
      </c>
      <c r="B4035" s="7" t="s">
        <v>39</v>
      </c>
      <c r="C4035" t="s">
        <v>43</v>
      </c>
      <c r="D4035" t="s">
        <v>37</v>
      </c>
    </row>
    <row r="4036" spans="1:4" x14ac:dyDescent="0.15">
      <c r="A4036">
        <v>2020024839</v>
      </c>
      <c r="B4036" s="7" t="s">
        <v>486</v>
      </c>
      <c r="D4036" t="s">
        <v>38</v>
      </c>
    </row>
    <row r="4037" spans="1:4" x14ac:dyDescent="0.15">
      <c r="A4037">
        <v>2020024840</v>
      </c>
      <c r="B4037" s="7" t="s">
        <v>459</v>
      </c>
      <c r="D4037" t="s">
        <v>38</v>
      </c>
    </row>
    <row r="4038" spans="1:4" x14ac:dyDescent="0.15">
      <c r="A4038">
        <v>2020024846</v>
      </c>
      <c r="B4038" s="7" t="s">
        <v>485</v>
      </c>
      <c r="D4038" t="s">
        <v>38</v>
      </c>
    </row>
    <row r="4039" spans="1:4" x14ac:dyDescent="0.15">
      <c r="A4039">
        <v>2020024851</v>
      </c>
      <c r="B4039" s="7" t="s">
        <v>479</v>
      </c>
      <c r="C4039" t="s">
        <v>41</v>
      </c>
      <c r="D4039" t="s">
        <v>42</v>
      </c>
    </row>
    <row r="4040" spans="1:4" x14ac:dyDescent="0.15">
      <c r="A4040">
        <v>2020024852</v>
      </c>
      <c r="B4040" s="7" t="s">
        <v>487</v>
      </c>
      <c r="C4040" t="s">
        <v>41</v>
      </c>
      <c r="D4040" t="s">
        <v>42</v>
      </c>
    </row>
    <row r="4041" spans="1:4" x14ac:dyDescent="0.15">
      <c r="A4041">
        <v>2020024875</v>
      </c>
      <c r="B4041" s="7" t="s">
        <v>486</v>
      </c>
      <c r="C4041" t="s">
        <v>43</v>
      </c>
      <c r="D4041" t="s">
        <v>37</v>
      </c>
    </row>
    <row r="4042" spans="1:4" x14ac:dyDescent="0.15">
      <c r="A4042">
        <v>2020024876</v>
      </c>
      <c r="B4042" s="7" t="s">
        <v>486</v>
      </c>
      <c r="C4042" t="s">
        <v>43</v>
      </c>
      <c r="D4042" t="s">
        <v>37</v>
      </c>
    </row>
    <row r="4043" spans="1:4" x14ac:dyDescent="0.15">
      <c r="A4043">
        <v>2020024905</v>
      </c>
      <c r="B4043" s="7" t="s">
        <v>484</v>
      </c>
      <c r="D4043" t="s">
        <v>38</v>
      </c>
    </row>
    <row r="4044" spans="1:4" x14ac:dyDescent="0.15">
      <c r="A4044">
        <v>2020024909</v>
      </c>
      <c r="B4044" s="7" t="s">
        <v>488</v>
      </c>
      <c r="D4044" t="s">
        <v>38</v>
      </c>
    </row>
    <row r="4045" spans="1:4" x14ac:dyDescent="0.15">
      <c r="A4045">
        <v>2020024915</v>
      </c>
      <c r="B4045" s="7" t="s">
        <v>466</v>
      </c>
      <c r="C4045" t="s">
        <v>41</v>
      </c>
      <c r="D4045" t="s">
        <v>38</v>
      </c>
    </row>
    <row r="4046" spans="1:4" x14ac:dyDescent="0.15">
      <c r="A4046">
        <v>2020024955</v>
      </c>
      <c r="B4046" s="7" t="s">
        <v>39</v>
      </c>
      <c r="C4046" t="s">
        <v>43</v>
      </c>
      <c r="D4046" t="s">
        <v>37</v>
      </c>
    </row>
    <row r="4047" spans="1:4" x14ac:dyDescent="0.15">
      <c r="A4047">
        <v>2020024985</v>
      </c>
      <c r="B4047" s="7" t="s">
        <v>486</v>
      </c>
      <c r="C4047" t="s">
        <v>43</v>
      </c>
      <c r="D4047" t="s">
        <v>37</v>
      </c>
    </row>
    <row r="4048" spans="1:4" x14ac:dyDescent="0.15">
      <c r="A4048">
        <v>2020024986</v>
      </c>
      <c r="B4048" s="7" t="s">
        <v>486</v>
      </c>
      <c r="C4048" t="s">
        <v>43</v>
      </c>
      <c r="D4048" t="s">
        <v>37</v>
      </c>
    </row>
    <row r="4049" spans="1:4" x14ac:dyDescent="0.15">
      <c r="A4049">
        <v>2020035012</v>
      </c>
      <c r="B4049" s="7" t="s">
        <v>39</v>
      </c>
      <c r="C4049" t="s">
        <v>43</v>
      </c>
      <c r="D4049" t="s">
        <v>37</v>
      </c>
    </row>
    <row r="4050" spans="1:4" x14ac:dyDescent="0.15">
      <c r="A4050">
        <v>2020035013</v>
      </c>
      <c r="B4050" s="7" t="s">
        <v>39</v>
      </c>
      <c r="D4050" t="s">
        <v>37</v>
      </c>
    </row>
    <row r="4051" spans="1:4" x14ac:dyDescent="0.15">
      <c r="A4051">
        <v>2020035028</v>
      </c>
      <c r="B4051" s="7" t="s">
        <v>466</v>
      </c>
      <c r="D4051" t="s">
        <v>38</v>
      </c>
    </row>
    <row r="4052" spans="1:4" x14ac:dyDescent="0.15">
      <c r="A4052">
        <v>2020035029</v>
      </c>
      <c r="B4052" s="7" t="s">
        <v>466</v>
      </c>
      <c r="D4052" t="s">
        <v>38</v>
      </c>
    </row>
    <row r="4053" spans="1:4" x14ac:dyDescent="0.15">
      <c r="A4053">
        <v>2020035030</v>
      </c>
      <c r="B4053" s="7" t="s">
        <v>466</v>
      </c>
      <c r="D4053" t="s">
        <v>38</v>
      </c>
    </row>
    <row r="4054" spans="1:4" x14ac:dyDescent="0.15">
      <c r="A4054">
        <v>2020035031</v>
      </c>
      <c r="B4054" s="7" t="s">
        <v>466</v>
      </c>
      <c r="D4054" t="s">
        <v>38</v>
      </c>
    </row>
    <row r="4055" spans="1:4" x14ac:dyDescent="0.15">
      <c r="A4055">
        <v>2020035032</v>
      </c>
      <c r="B4055" s="7" t="s">
        <v>39</v>
      </c>
      <c r="C4055" t="s">
        <v>489</v>
      </c>
      <c r="D4055" t="s">
        <v>37</v>
      </c>
    </row>
    <row r="4056" spans="1:4" x14ac:dyDescent="0.15">
      <c r="A4056">
        <v>2020035033</v>
      </c>
      <c r="B4056" s="7" t="s">
        <v>39</v>
      </c>
      <c r="C4056" t="s">
        <v>489</v>
      </c>
      <c r="D4056" t="s">
        <v>37</v>
      </c>
    </row>
    <row r="4057" spans="1:4" x14ac:dyDescent="0.15">
      <c r="A4057">
        <v>2020035037</v>
      </c>
      <c r="B4057" s="7" t="s">
        <v>486</v>
      </c>
      <c r="C4057" t="s">
        <v>41</v>
      </c>
      <c r="D4057" t="s">
        <v>42</v>
      </c>
    </row>
    <row r="4058" spans="1:4" x14ac:dyDescent="0.15">
      <c r="A4058">
        <v>2020035046</v>
      </c>
      <c r="B4058" s="7" t="s">
        <v>39</v>
      </c>
      <c r="C4058" t="s">
        <v>43</v>
      </c>
      <c r="D4058" t="s">
        <v>37</v>
      </c>
    </row>
    <row r="4059" spans="1:4" x14ac:dyDescent="0.15">
      <c r="A4059">
        <v>2020035058</v>
      </c>
      <c r="B4059" s="7" t="s">
        <v>459</v>
      </c>
      <c r="D4059" t="s">
        <v>38</v>
      </c>
    </row>
    <row r="4060" spans="1:4" x14ac:dyDescent="0.15">
      <c r="A4060">
        <v>2020035059</v>
      </c>
      <c r="B4060" s="7" t="s">
        <v>459</v>
      </c>
      <c r="D4060" t="s">
        <v>38</v>
      </c>
    </row>
    <row r="4061" spans="1:4" x14ac:dyDescent="0.15">
      <c r="A4061">
        <v>2020035060</v>
      </c>
      <c r="B4061" s="7" t="s">
        <v>459</v>
      </c>
      <c r="D4061" t="s">
        <v>38</v>
      </c>
    </row>
    <row r="4062" spans="1:4" x14ac:dyDescent="0.15">
      <c r="A4062">
        <v>2020035061</v>
      </c>
      <c r="B4062" s="7" t="s">
        <v>459</v>
      </c>
      <c r="D4062" t="s">
        <v>38</v>
      </c>
    </row>
    <row r="4063" spans="1:4" x14ac:dyDescent="0.15">
      <c r="A4063">
        <v>2020035063</v>
      </c>
      <c r="B4063" s="7" t="s">
        <v>466</v>
      </c>
      <c r="D4063" t="s">
        <v>38</v>
      </c>
    </row>
    <row r="4064" spans="1:4" x14ac:dyDescent="0.15">
      <c r="A4064">
        <v>2020035064</v>
      </c>
      <c r="B4064" s="7" t="s">
        <v>466</v>
      </c>
      <c r="D4064" t="s">
        <v>38</v>
      </c>
    </row>
    <row r="4065" spans="1:4" x14ac:dyDescent="0.15">
      <c r="A4065">
        <v>2020035070</v>
      </c>
      <c r="B4065" s="7" t="s">
        <v>39</v>
      </c>
      <c r="C4065" t="s">
        <v>40</v>
      </c>
      <c r="D4065" t="s">
        <v>38</v>
      </c>
    </row>
    <row r="4066" spans="1:4" x14ac:dyDescent="0.15">
      <c r="A4066">
        <v>2020035071</v>
      </c>
      <c r="B4066" s="7" t="s">
        <v>466</v>
      </c>
      <c r="D4066" t="s">
        <v>38</v>
      </c>
    </row>
    <row r="4067" spans="1:4" x14ac:dyDescent="0.15">
      <c r="A4067">
        <v>2020035101</v>
      </c>
      <c r="B4067" s="7" t="s">
        <v>39</v>
      </c>
      <c r="D4067" t="s">
        <v>37</v>
      </c>
    </row>
    <row r="4068" spans="1:4" x14ac:dyDescent="0.15">
      <c r="A4068">
        <v>2020035137</v>
      </c>
      <c r="B4068" s="7" t="s">
        <v>466</v>
      </c>
      <c r="D4068" t="s">
        <v>38</v>
      </c>
    </row>
    <row r="4069" spans="1:4" x14ac:dyDescent="0.15">
      <c r="A4069">
        <v>2020035138</v>
      </c>
      <c r="B4069" s="7" t="s">
        <v>473</v>
      </c>
      <c r="D4069" t="s">
        <v>38</v>
      </c>
    </row>
    <row r="4070" spans="1:4" x14ac:dyDescent="0.15">
      <c r="A4070">
        <v>2020035145</v>
      </c>
      <c r="B4070" s="7" t="s">
        <v>486</v>
      </c>
      <c r="D4070" t="s">
        <v>38</v>
      </c>
    </row>
    <row r="4071" spans="1:4" x14ac:dyDescent="0.15">
      <c r="A4071">
        <v>2020035146</v>
      </c>
      <c r="B4071" s="7" t="s">
        <v>486</v>
      </c>
      <c r="D4071" t="s">
        <v>38</v>
      </c>
    </row>
    <row r="4072" spans="1:4" x14ac:dyDescent="0.15">
      <c r="A4072">
        <v>2020035147</v>
      </c>
      <c r="B4072" s="7" t="s">
        <v>486</v>
      </c>
      <c r="D4072" t="s">
        <v>38</v>
      </c>
    </row>
    <row r="4073" spans="1:4" x14ac:dyDescent="0.15">
      <c r="A4073">
        <v>2020035148</v>
      </c>
      <c r="B4073" s="7" t="s">
        <v>486</v>
      </c>
      <c r="D4073" t="s">
        <v>38</v>
      </c>
    </row>
    <row r="4074" spans="1:4" x14ac:dyDescent="0.15">
      <c r="A4074">
        <v>2020035165</v>
      </c>
      <c r="B4074" s="7" t="s">
        <v>486</v>
      </c>
      <c r="D4074" t="s">
        <v>38</v>
      </c>
    </row>
    <row r="4075" spans="1:4" x14ac:dyDescent="0.15">
      <c r="A4075">
        <v>2020035186</v>
      </c>
      <c r="B4075" s="7" t="s">
        <v>490</v>
      </c>
      <c r="C4075" t="s">
        <v>41</v>
      </c>
      <c r="D4075" t="s">
        <v>42</v>
      </c>
    </row>
    <row r="4076" spans="1:4" x14ac:dyDescent="0.15">
      <c r="A4076">
        <v>2020035187</v>
      </c>
      <c r="B4076" s="7" t="s">
        <v>490</v>
      </c>
      <c r="C4076" t="s">
        <v>41</v>
      </c>
      <c r="D4076" t="s">
        <v>42</v>
      </c>
    </row>
    <row r="4077" spans="1:4" x14ac:dyDescent="0.15">
      <c r="A4077">
        <v>2020035209</v>
      </c>
      <c r="B4077" s="7" t="s">
        <v>39</v>
      </c>
      <c r="C4077" t="s">
        <v>40</v>
      </c>
      <c r="D4077" t="s">
        <v>42</v>
      </c>
    </row>
    <row r="4078" spans="1:4" x14ac:dyDescent="0.15">
      <c r="A4078">
        <v>2020035210</v>
      </c>
      <c r="B4078" s="7" t="s">
        <v>39</v>
      </c>
      <c r="C4078" t="s">
        <v>40</v>
      </c>
      <c r="D4078" t="s">
        <v>42</v>
      </c>
    </row>
    <row r="4079" spans="1:4" x14ac:dyDescent="0.15">
      <c r="A4079">
        <v>2020035211</v>
      </c>
      <c r="B4079" s="7" t="s">
        <v>39</v>
      </c>
      <c r="C4079" t="s">
        <v>40</v>
      </c>
      <c r="D4079" t="s">
        <v>42</v>
      </c>
    </row>
    <row r="4080" spans="1:4" x14ac:dyDescent="0.15">
      <c r="A4080">
        <v>2020035237</v>
      </c>
      <c r="B4080" s="7" t="s">
        <v>466</v>
      </c>
      <c r="D4080" t="s">
        <v>38</v>
      </c>
    </row>
    <row r="4081" spans="1:4" ht="24" x14ac:dyDescent="0.15">
      <c r="A4081">
        <v>2020035239</v>
      </c>
      <c r="B4081" s="7" t="s">
        <v>491</v>
      </c>
      <c r="C4081" s="36" t="s">
        <v>56</v>
      </c>
      <c r="D4081" t="s">
        <v>38</v>
      </c>
    </row>
    <row r="4082" spans="1:4" ht="24" x14ac:dyDescent="0.15">
      <c r="A4082">
        <v>2020035240</v>
      </c>
      <c r="B4082" s="7" t="s">
        <v>491</v>
      </c>
      <c r="C4082" s="36" t="s">
        <v>56</v>
      </c>
      <c r="D4082" t="s">
        <v>38</v>
      </c>
    </row>
    <row r="4083" spans="1:4" x14ac:dyDescent="0.15">
      <c r="A4083">
        <v>2020035241</v>
      </c>
      <c r="B4083" s="7" t="s">
        <v>459</v>
      </c>
    </row>
    <row r="4084" spans="1:4" x14ac:dyDescent="0.15">
      <c r="A4084">
        <v>2020035246</v>
      </c>
      <c r="B4084" s="7" t="s">
        <v>39</v>
      </c>
      <c r="C4084" t="s">
        <v>43</v>
      </c>
      <c r="D4084" t="s">
        <v>37</v>
      </c>
    </row>
    <row r="4085" spans="1:4" x14ac:dyDescent="0.15">
      <c r="A4085">
        <v>2020035247</v>
      </c>
      <c r="B4085" s="7" t="s">
        <v>39</v>
      </c>
      <c r="C4085" t="s">
        <v>43</v>
      </c>
      <c r="D4085" t="s">
        <v>37</v>
      </c>
    </row>
    <row r="4086" spans="1:4" x14ac:dyDescent="0.15">
      <c r="A4086">
        <v>2020035248</v>
      </c>
      <c r="B4086" s="7" t="s">
        <v>39</v>
      </c>
      <c r="C4086" t="s">
        <v>43</v>
      </c>
      <c r="D4086" t="s">
        <v>37</v>
      </c>
    </row>
    <row r="4087" spans="1:4" x14ac:dyDescent="0.15">
      <c r="A4087">
        <v>2020035249</v>
      </c>
      <c r="B4087" s="7" t="s">
        <v>39</v>
      </c>
      <c r="C4087" t="s">
        <v>43</v>
      </c>
      <c r="D4087" t="s">
        <v>37</v>
      </c>
    </row>
    <row r="4088" spans="1:4" x14ac:dyDescent="0.15">
      <c r="A4088">
        <v>2020035260</v>
      </c>
      <c r="B4088" s="7" t="s">
        <v>39</v>
      </c>
      <c r="C4088" t="s">
        <v>40</v>
      </c>
      <c r="D4088" t="s">
        <v>38</v>
      </c>
    </row>
    <row r="4089" spans="1:4" x14ac:dyDescent="0.15">
      <c r="A4089">
        <v>2020035272</v>
      </c>
      <c r="B4089" s="7" t="s">
        <v>475</v>
      </c>
      <c r="C4089" t="s">
        <v>41</v>
      </c>
      <c r="D4089" t="s">
        <v>42</v>
      </c>
    </row>
    <row r="4090" spans="1:4" x14ac:dyDescent="0.15">
      <c r="A4090">
        <v>2020035273</v>
      </c>
      <c r="B4090" s="7" t="s">
        <v>475</v>
      </c>
      <c r="C4090" t="s">
        <v>41</v>
      </c>
      <c r="D4090" t="s">
        <v>42</v>
      </c>
    </row>
    <row r="4091" spans="1:4" x14ac:dyDescent="0.15">
      <c r="A4091">
        <v>2020035275</v>
      </c>
      <c r="B4091" s="7" t="s">
        <v>475</v>
      </c>
      <c r="C4091" t="s">
        <v>41</v>
      </c>
      <c r="D4091" t="s">
        <v>42</v>
      </c>
    </row>
    <row r="4092" spans="1:4" x14ac:dyDescent="0.15">
      <c r="A4092">
        <v>2020035311</v>
      </c>
      <c r="B4092" s="7" t="s">
        <v>459</v>
      </c>
      <c r="D4092" t="s">
        <v>38</v>
      </c>
    </row>
    <row r="4093" spans="1:4" x14ac:dyDescent="0.15">
      <c r="A4093">
        <v>2020035320</v>
      </c>
      <c r="B4093" s="7" t="s">
        <v>492</v>
      </c>
      <c r="C4093" t="s">
        <v>41</v>
      </c>
      <c r="D4093" t="s">
        <v>42</v>
      </c>
    </row>
    <row r="4094" spans="1:4" x14ac:dyDescent="0.15">
      <c r="A4094">
        <v>2020035321</v>
      </c>
      <c r="B4094" s="7" t="s">
        <v>492</v>
      </c>
      <c r="C4094" t="s">
        <v>41</v>
      </c>
      <c r="D4094" t="s">
        <v>42</v>
      </c>
    </row>
    <row r="4095" spans="1:4" x14ac:dyDescent="0.15">
      <c r="A4095">
        <v>2020035337</v>
      </c>
      <c r="B4095" s="7" t="s">
        <v>493</v>
      </c>
      <c r="D4095" t="s">
        <v>38</v>
      </c>
    </row>
    <row r="4096" spans="1:4" x14ac:dyDescent="0.15">
      <c r="A4096">
        <v>2020035338</v>
      </c>
      <c r="B4096" s="7" t="s">
        <v>493</v>
      </c>
      <c r="D4096" t="s">
        <v>38</v>
      </c>
    </row>
    <row r="4097" spans="1:4" x14ac:dyDescent="0.15">
      <c r="A4097">
        <v>2020035353</v>
      </c>
      <c r="B4097" s="7" t="s">
        <v>494</v>
      </c>
      <c r="C4097" t="s">
        <v>43</v>
      </c>
      <c r="D4097" t="s">
        <v>37</v>
      </c>
    </row>
    <row r="4098" spans="1:4" x14ac:dyDescent="0.15">
      <c r="A4098">
        <v>2020035354</v>
      </c>
      <c r="B4098" s="7" t="s">
        <v>39</v>
      </c>
      <c r="C4098" t="s">
        <v>43</v>
      </c>
      <c r="D4098" t="s">
        <v>37</v>
      </c>
    </row>
    <row r="4099" spans="1:4" x14ac:dyDescent="0.15">
      <c r="A4099">
        <v>2020035361</v>
      </c>
      <c r="B4099" s="7" t="s">
        <v>486</v>
      </c>
      <c r="D4099" t="s">
        <v>38</v>
      </c>
    </row>
    <row r="4100" spans="1:4" x14ac:dyDescent="0.15">
      <c r="A4100">
        <v>2020035367</v>
      </c>
      <c r="B4100" s="7" t="s">
        <v>493</v>
      </c>
      <c r="D4100" t="s">
        <v>38</v>
      </c>
    </row>
    <row r="4101" spans="1:4" x14ac:dyDescent="0.15">
      <c r="A4101">
        <v>2020035368</v>
      </c>
      <c r="B4101" s="7" t="s">
        <v>459</v>
      </c>
      <c r="D4101" t="s">
        <v>38</v>
      </c>
    </row>
    <row r="4102" spans="1:4" x14ac:dyDescent="0.15">
      <c r="A4102">
        <v>2020035369</v>
      </c>
      <c r="B4102" s="7" t="s">
        <v>459</v>
      </c>
      <c r="D4102" t="s">
        <v>38</v>
      </c>
    </row>
    <row r="4103" spans="1:4" x14ac:dyDescent="0.15">
      <c r="A4103">
        <v>2020035370</v>
      </c>
      <c r="B4103" s="7" t="s">
        <v>492</v>
      </c>
      <c r="D4103" t="s">
        <v>38</v>
      </c>
    </row>
    <row r="4104" spans="1:4" x14ac:dyDescent="0.15">
      <c r="A4104">
        <v>2020035371</v>
      </c>
      <c r="B4104" s="7" t="s">
        <v>459</v>
      </c>
      <c r="C4104" t="s">
        <v>49</v>
      </c>
      <c r="D4104" t="s">
        <v>38</v>
      </c>
    </row>
    <row r="4105" spans="1:4" x14ac:dyDescent="0.15">
      <c r="A4105">
        <v>2020035373</v>
      </c>
      <c r="B4105" s="7" t="s">
        <v>486</v>
      </c>
      <c r="D4105" t="s">
        <v>38</v>
      </c>
    </row>
    <row r="4106" spans="1:4" x14ac:dyDescent="0.15">
      <c r="A4106">
        <v>2020035375</v>
      </c>
      <c r="B4106" s="7" t="s">
        <v>495</v>
      </c>
      <c r="D4106" t="s">
        <v>38</v>
      </c>
    </row>
    <row r="4107" spans="1:4" x14ac:dyDescent="0.15">
      <c r="A4107">
        <v>2020035406</v>
      </c>
      <c r="B4107" s="7" t="s">
        <v>493</v>
      </c>
      <c r="D4107" t="s">
        <v>38</v>
      </c>
    </row>
    <row r="4108" spans="1:4" x14ac:dyDescent="0.15">
      <c r="A4108">
        <v>2020035408</v>
      </c>
      <c r="B4108" s="7" t="s">
        <v>459</v>
      </c>
      <c r="D4108" t="s">
        <v>38</v>
      </c>
    </row>
    <row r="4109" spans="1:4" ht="24" x14ac:dyDescent="0.15">
      <c r="A4109">
        <v>2020035458</v>
      </c>
      <c r="B4109" s="7" t="s">
        <v>495</v>
      </c>
      <c r="C4109" s="36" t="s">
        <v>496</v>
      </c>
      <c r="D4109" t="s">
        <v>38</v>
      </c>
    </row>
    <row r="4110" spans="1:4" x14ac:dyDescent="0.15">
      <c r="A4110">
        <v>2020035459</v>
      </c>
      <c r="B4110" s="7" t="s">
        <v>39</v>
      </c>
      <c r="C4110" t="s">
        <v>43</v>
      </c>
      <c r="D4110" t="s">
        <v>37</v>
      </c>
    </row>
    <row r="4111" spans="1:4" x14ac:dyDescent="0.15">
      <c r="A4111">
        <v>2020035460</v>
      </c>
      <c r="B4111" s="7" t="s">
        <v>39</v>
      </c>
      <c r="C4111" t="s">
        <v>43</v>
      </c>
      <c r="D4111" t="s">
        <v>37</v>
      </c>
    </row>
    <row r="4112" spans="1:4" x14ac:dyDescent="0.15">
      <c r="A4112">
        <v>2020035461</v>
      </c>
      <c r="B4112" s="7" t="s">
        <v>39</v>
      </c>
      <c r="C4112" t="s">
        <v>43</v>
      </c>
      <c r="D4112" t="s">
        <v>37</v>
      </c>
    </row>
    <row r="4113" spans="1:4" x14ac:dyDescent="0.15">
      <c r="A4113">
        <v>2020035462</v>
      </c>
      <c r="B4113" s="7" t="s">
        <v>39</v>
      </c>
      <c r="C4113" t="s">
        <v>43</v>
      </c>
      <c r="D4113" t="s">
        <v>37</v>
      </c>
    </row>
    <row r="4114" spans="1:4" x14ac:dyDescent="0.15">
      <c r="A4114">
        <v>2020035463</v>
      </c>
      <c r="B4114" s="7" t="s">
        <v>39</v>
      </c>
      <c r="C4114" t="s">
        <v>43</v>
      </c>
      <c r="D4114" t="s">
        <v>37</v>
      </c>
    </row>
    <row r="4115" spans="1:4" x14ac:dyDescent="0.15">
      <c r="A4115">
        <v>2020035464</v>
      </c>
      <c r="B4115" s="7" t="s">
        <v>39</v>
      </c>
      <c r="C4115" t="s">
        <v>43</v>
      </c>
      <c r="D4115" t="s">
        <v>37</v>
      </c>
    </row>
    <row r="4116" spans="1:4" x14ac:dyDescent="0.15">
      <c r="A4116">
        <v>2020035465</v>
      </c>
      <c r="B4116" s="7" t="s">
        <v>39</v>
      </c>
      <c r="C4116" t="s">
        <v>43</v>
      </c>
      <c r="D4116" t="s">
        <v>37</v>
      </c>
    </row>
    <row r="4117" spans="1:4" x14ac:dyDescent="0.15">
      <c r="A4117">
        <v>2020035475</v>
      </c>
      <c r="B4117" s="7" t="s">
        <v>493</v>
      </c>
      <c r="D4117" t="s">
        <v>38</v>
      </c>
    </row>
    <row r="4118" spans="1:4" x14ac:dyDescent="0.15">
      <c r="A4118">
        <v>2020035486</v>
      </c>
      <c r="B4118" s="7" t="s">
        <v>493</v>
      </c>
      <c r="D4118" t="s">
        <v>38</v>
      </c>
    </row>
    <row r="4119" spans="1:4" x14ac:dyDescent="0.15">
      <c r="A4119">
        <v>2020035540</v>
      </c>
      <c r="B4119" s="7" t="s">
        <v>497</v>
      </c>
      <c r="D4119" t="s">
        <v>38</v>
      </c>
    </row>
    <row r="4120" spans="1:4" x14ac:dyDescent="0.15">
      <c r="A4120">
        <v>2020035541</v>
      </c>
      <c r="B4120" s="7" t="s">
        <v>495</v>
      </c>
      <c r="D4120" t="s">
        <v>38</v>
      </c>
    </row>
    <row r="4121" spans="1:4" x14ac:dyDescent="0.15">
      <c r="A4121">
        <v>2020035542</v>
      </c>
      <c r="B4121" s="7" t="s">
        <v>495</v>
      </c>
      <c r="D4121" t="s">
        <v>38</v>
      </c>
    </row>
    <row r="4122" spans="1:4" x14ac:dyDescent="0.15">
      <c r="A4122">
        <v>2020035547</v>
      </c>
      <c r="B4122" s="7" t="s">
        <v>493</v>
      </c>
      <c r="D4122" t="s">
        <v>50</v>
      </c>
    </row>
    <row r="4123" spans="1:4" x14ac:dyDescent="0.15">
      <c r="A4123">
        <v>2020035555</v>
      </c>
      <c r="B4123" s="7" t="s">
        <v>475</v>
      </c>
      <c r="D4123" t="s">
        <v>38</v>
      </c>
    </row>
    <row r="4124" spans="1:4" x14ac:dyDescent="0.15">
      <c r="A4124">
        <v>2020035556</v>
      </c>
      <c r="B4124" s="7" t="s">
        <v>493</v>
      </c>
      <c r="D4124" t="s">
        <v>38</v>
      </c>
    </row>
    <row r="4125" spans="1:4" x14ac:dyDescent="0.15">
      <c r="A4125">
        <v>2020035557</v>
      </c>
      <c r="B4125" s="7" t="s">
        <v>493</v>
      </c>
      <c r="D4125" t="s">
        <v>38</v>
      </c>
    </row>
    <row r="4126" spans="1:4" x14ac:dyDescent="0.15">
      <c r="A4126">
        <v>2020035625</v>
      </c>
      <c r="B4126" s="7" t="s">
        <v>495</v>
      </c>
      <c r="D4126" t="s">
        <v>38</v>
      </c>
    </row>
    <row r="4127" spans="1:4" x14ac:dyDescent="0.15">
      <c r="A4127">
        <v>2020035645</v>
      </c>
      <c r="B4127" s="7" t="s">
        <v>475</v>
      </c>
      <c r="D4127" t="s">
        <v>38</v>
      </c>
    </row>
    <row r="4128" spans="1:4" x14ac:dyDescent="0.15">
      <c r="A4128">
        <v>2020035647</v>
      </c>
      <c r="B4128" s="7" t="s">
        <v>475</v>
      </c>
      <c r="D4128" t="s">
        <v>38</v>
      </c>
    </row>
    <row r="4129" spans="1:4" x14ac:dyDescent="0.15">
      <c r="A4129">
        <v>2020035665</v>
      </c>
      <c r="B4129" s="7" t="s">
        <v>475</v>
      </c>
      <c r="D4129" t="s">
        <v>38</v>
      </c>
    </row>
    <row r="4130" spans="1:4" ht="24" x14ac:dyDescent="0.15">
      <c r="A4130">
        <v>2020035753</v>
      </c>
      <c r="B4130" s="7" t="s">
        <v>495</v>
      </c>
      <c r="C4130" s="36" t="s">
        <v>140</v>
      </c>
      <c r="D4130" t="s">
        <v>42</v>
      </c>
    </row>
    <row r="4131" spans="1:4" x14ac:dyDescent="0.15">
      <c r="A4131">
        <v>2020035760</v>
      </c>
      <c r="B4131" s="7" t="s">
        <v>475</v>
      </c>
      <c r="D4131" t="s">
        <v>38</v>
      </c>
    </row>
    <row r="4132" spans="1:4" x14ac:dyDescent="0.15">
      <c r="A4132">
        <v>2020035770</v>
      </c>
      <c r="B4132" s="7" t="s">
        <v>495</v>
      </c>
      <c r="D4132" t="s">
        <v>38</v>
      </c>
    </row>
    <row r="4133" spans="1:4" x14ac:dyDescent="0.15">
      <c r="A4133">
        <v>2020035773</v>
      </c>
      <c r="B4133" s="7" t="s">
        <v>475</v>
      </c>
      <c r="C4133" t="s">
        <v>41</v>
      </c>
      <c r="D4133" t="s">
        <v>42</v>
      </c>
    </row>
    <row r="4134" spans="1:4" x14ac:dyDescent="0.15">
      <c r="A4134">
        <v>2020035775</v>
      </c>
      <c r="B4134" s="7" t="s">
        <v>494</v>
      </c>
      <c r="D4134" t="s">
        <v>38</v>
      </c>
    </row>
    <row r="4135" spans="1:4" x14ac:dyDescent="0.15">
      <c r="A4135">
        <v>2020035785</v>
      </c>
      <c r="B4135" s="7" t="s">
        <v>475</v>
      </c>
      <c r="D4135" t="s">
        <v>38</v>
      </c>
    </row>
    <row r="4136" spans="1:4" x14ac:dyDescent="0.15">
      <c r="A4136">
        <v>2020035794</v>
      </c>
      <c r="B4136" s="7" t="s">
        <v>39</v>
      </c>
      <c r="C4136" t="s">
        <v>40</v>
      </c>
      <c r="D4136" t="s">
        <v>38</v>
      </c>
    </row>
    <row r="4137" spans="1:4" x14ac:dyDescent="0.15">
      <c r="A4137">
        <v>2020035795</v>
      </c>
      <c r="B4137" s="7" t="s">
        <v>39</v>
      </c>
      <c r="C4137" t="s">
        <v>40</v>
      </c>
      <c r="D4137" t="s">
        <v>38</v>
      </c>
    </row>
    <row r="4138" spans="1:4" x14ac:dyDescent="0.15">
      <c r="A4138">
        <v>2020035796</v>
      </c>
      <c r="B4138" s="7" t="s">
        <v>39</v>
      </c>
      <c r="C4138" t="s">
        <v>40</v>
      </c>
      <c r="D4138" t="s">
        <v>38</v>
      </c>
    </row>
    <row r="4139" spans="1:4" x14ac:dyDescent="0.15">
      <c r="A4139">
        <v>2020035797</v>
      </c>
      <c r="B4139" s="7" t="s">
        <v>39</v>
      </c>
      <c r="C4139" t="s">
        <v>40</v>
      </c>
      <c r="D4139" t="s">
        <v>38</v>
      </c>
    </row>
    <row r="4140" spans="1:4" x14ac:dyDescent="0.15">
      <c r="A4140">
        <v>2020035798</v>
      </c>
      <c r="B4140" s="7" t="s">
        <v>39</v>
      </c>
      <c r="C4140" t="s">
        <v>40</v>
      </c>
      <c r="D4140" t="s">
        <v>38</v>
      </c>
    </row>
    <row r="4141" spans="1:4" x14ac:dyDescent="0.15">
      <c r="A4141">
        <v>2020035799</v>
      </c>
      <c r="B4141" s="7" t="s">
        <v>39</v>
      </c>
      <c r="C4141" t="s">
        <v>40</v>
      </c>
      <c r="D4141" t="s">
        <v>38</v>
      </c>
    </row>
    <row r="4142" spans="1:4" x14ac:dyDescent="0.15">
      <c r="A4142">
        <v>2020035800</v>
      </c>
      <c r="B4142" s="7" t="s">
        <v>39</v>
      </c>
      <c r="C4142" t="s">
        <v>498</v>
      </c>
      <c r="D4142" t="s">
        <v>37</v>
      </c>
    </row>
    <row r="4143" spans="1:4" x14ac:dyDescent="0.15">
      <c r="A4143">
        <v>2020035811</v>
      </c>
      <c r="B4143" s="7" t="s">
        <v>39</v>
      </c>
      <c r="D4143" t="s">
        <v>38</v>
      </c>
    </row>
    <row r="4144" spans="1:4" x14ac:dyDescent="0.15">
      <c r="A4144">
        <v>2020035812</v>
      </c>
      <c r="B4144" s="7" t="s">
        <v>492</v>
      </c>
      <c r="D4144" t="s">
        <v>38</v>
      </c>
    </row>
    <row r="4145" spans="1:4" x14ac:dyDescent="0.15">
      <c r="A4145">
        <v>2020035815</v>
      </c>
      <c r="B4145" s="7" t="s">
        <v>492</v>
      </c>
      <c r="C4145" t="s">
        <v>43</v>
      </c>
      <c r="D4145" t="s">
        <v>37</v>
      </c>
    </row>
    <row r="4146" spans="1:4" x14ac:dyDescent="0.15">
      <c r="A4146">
        <v>2020035827</v>
      </c>
      <c r="B4146" s="7" t="s">
        <v>475</v>
      </c>
      <c r="D4146" t="s">
        <v>38</v>
      </c>
    </row>
    <row r="4147" spans="1:4" x14ac:dyDescent="0.15">
      <c r="A4147">
        <v>2020035828</v>
      </c>
      <c r="B4147" s="7" t="s">
        <v>499</v>
      </c>
      <c r="C4147" t="s">
        <v>500</v>
      </c>
      <c r="D4147" t="s">
        <v>38</v>
      </c>
    </row>
    <row r="4148" spans="1:4" x14ac:dyDescent="0.15">
      <c r="A4148">
        <v>2020035829</v>
      </c>
      <c r="B4148" s="7" t="s">
        <v>499</v>
      </c>
      <c r="D4148" t="s">
        <v>38</v>
      </c>
    </row>
    <row r="4149" spans="1:4" x14ac:dyDescent="0.15">
      <c r="A4149">
        <v>2020035871</v>
      </c>
      <c r="B4149" s="7" t="s">
        <v>499</v>
      </c>
      <c r="D4149" t="s">
        <v>38</v>
      </c>
    </row>
    <row r="4150" spans="1:4" x14ac:dyDescent="0.15">
      <c r="A4150">
        <v>2020035882</v>
      </c>
      <c r="C4150" t="s">
        <v>501</v>
      </c>
      <c r="D4150" t="s">
        <v>127</v>
      </c>
    </row>
    <row r="4151" spans="1:4" x14ac:dyDescent="0.15">
      <c r="A4151">
        <v>2020035890</v>
      </c>
      <c r="B4151" s="7" t="s">
        <v>499</v>
      </c>
      <c r="D4151" t="s">
        <v>38</v>
      </c>
    </row>
    <row r="4152" spans="1:4" x14ac:dyDescent="0.15">
      <c r="A4152">
        <v>2020035891</v>
      </c>
      <c r="B4152" s="7" t="s">
        <v>487</v>
      </c>
      <c r="D4152" t="s">
        <v>38</v>
      </c>
    </row>
    <row r="4153" spans="1:4" x14ac:dyDescent="0.15">
      <c r="A4153">
        <v>2020035892</v>
      </c>
      <c r="B4153" s="7" t="s">
        <v>475</v>
      </c>
      <c r="D4153" t="s">
        <v>38</v>
      </c>
    </row>
    <row r="4154" spans="1:4" x14ac:dyDescent="0.15">
      <c r="A4154">
        <v>2020035894</v>
      </c>
      <c r="B4154" s="7" t="s">
        <v>475</v>
      </c>
      <c r="D4154" t="s">
        <v>38</v>
      </c>
    </row>
    <row r="4155" spans="1:4" x14ac:dyDescent="0.15">
      <c r="A4155">
        <v>2020035897</v>
      </c>
      <c r="B4155" s="7" t="s">
        <v>502</v>
      </c>
      <c r="D4155" t="s">
        <v>38</v>
      </c>
    </row>
    <row r="4156" spans="1:4" x14ac:dyDescent="0.15">
      <c r="A4156">
        <v>2020035905</v>
      </c>
      <c r="B4156" s="7" t="s">
        <v>492</v>
      </c>
      <c r="D4156" t="s">
        <v>38</v>
      </c>
    </row>
    <row r="4157" spans="1:4" x14ac:dyDescent="0.15">
      <c r="A4157">
        <v>2020035910</v>
      </c>
      <c r="B4157" s="7" t="s">
        <v>39</v>
      </c>
      <c r="C4157" t="s">
        <v>40</v>
      </c>
      <c r="D4157" t="s">
        <v>42</v>
      </c>
    </row>
    <row r="4158" spans="1:4" x14ac:dyDescent="0.15">
      <c r="A4158">
        <v>2020035911</v>
      </c>
      <c r="B4158" s="7" t="s">
        <v>502</v>
      </c>
      <c r="D4158" t="s">
        <v>38</v>
      </c>
    </row>
    <row r="4159" spans="1:4" x14ac:dyDescent="0.15">
      <c r="A4159">
        <v>2020035912</v>
      </c>
      <c r="B4159" s="7" t="s">
        <v>502</v>
      </c>
      <c r="D4159" t="s">
        <v>38</v>
      </c>
    </row>
    <row r="4160" spans="1:4" x14ac:dyDescent="0.15">
      <c r="A4160">
        <v>2020035913</v>
      </c>
      <c r="B4160" s="7" t="s">
        <v>502</v>
      </c>
      <c r="D4160" t="s">
        <v>38</v>
      </c>
    </row>
    <row r="4161" spans="1:4" x14ac:dyDescent="0.15">
      <c r="A4161">
        <v>2020035916</v>
      </c>
      <c r="B4161" s="7" t="s">
        <v>503</v>
      </c>
      <c r="C4161" t="s">
        <v>43</v>
      </c>
      <c r="D4161" t="s">
        <v>37</v>
      </c>
    </row>
    <row r="4162" spans="1:4" x14ac:dyDescent="0.15">
      <c r="A4162">
        <v>2020035919</v>
      </c>
      <c r="B4162" s="7" t="s">
        <v>499</v>
      </c>
      <c r="D4162" t="s">
        <v>38</v>
      </c>
    </row>
    <row r="4163" spans="1:4" x14ac:dyDescent="0.15">
      <c r="A4163">
        <v>2020035930</v>
      </c>
      <c r="B4163" s="7" t="s">
        <v>503</v>
      </c>
      <c r="C4163" t="s">
        <v>41</v>
      </c>
      <c r="D4163" t="s">
        <v>42</v>
      </c>
    </row>
    <row r="4164" spans="1:4" x14ac:dyDescent="0.15">
      <c r="A4164">
        <v>2020035931</v>
      </c>
      <c r="B4164" s="7" t="s">
        <v>503</v>
      </c>
      <c r="C4164" t="s">
        <v>41</v>
      </c>
      <c r="D4164" t="s">
        <v>42</v>
      </c>
    </row>
    <row r="4165" spans="1:4" x14ac:dyDescent="0.15">
      <c r="A4165">
        <v>2020035998</v>
      </c>
      <c r="B4165" s="7" t="s">
        <v>494</v>
      </c>
      <c r="D4165" t="s">
        <v>38</v>
      </c>
    </row>
    <row r="4166" spans="1:4" x14ac:dyDescent="0.15">
      <c r="A4166">
        <v>2020036018</v>
      </c>
      <c r="B4166" s="7" t="s">
        <v>494</v>
      </c>
      <c r="D4166" t="s">
        <v>38</v>
      </c>
    </row>
    <row r="4167" spans="1:4" x14ac:dyDescent="0.15">
      <c r="A4167">
        <v>2020036019</v>
      </c>
      <c r="B4167" s="7" t="s">
        <v>39</v>
      </c>
      <c r="C4167" t="s">
        <v>43</v>
      </c>
      <c r="D4167" t="s">
        <v>37</v>
      </c>
    </row>
    <row r="4168" spans="1:4" x14ac:dyDescent="0.15">
      <c r="A4168">
        <v>2020036027</v>
      </c>
      <c r="B4168" s="7" t="s">
        <v>39</v>
      </c>
      <c r="C4168" t="s">
        <v>40</v>
      </c>
      <c r="D4168" t="s">
        <v>38</v>
      </c>
    </row>
    <row r="4169" spans="1:4" x14ac:dyDescent="0.15">
      <c r="A4169">
        <v>2020036028</v>
      </c>
      <c r="B4169" s="7" t="s">
        <v>492</v>
      </c>
      <c r="D4169" t="s">
        <v>38</v>
      </c>
    </row>
    <row r="4170" spans="1:4" x14ac:dyDescent="0.15">
      <c r="A4170">
        <v>2020036029</v>
      </c>
      <c r="B4170" s="7" t="s">
        <v>494</v>
      </c>
      <c r="D4170" t="s">
        <v>38</v>
      </c>
    </row>
    <row r="4171" spans="1:4" x14ac:dyDescent="0.15">
      <c r="A4171">
        <v>2020036035</v>
      </c>
      <c r="B4171" s="7" t="s">
        <v>499</v>
      </c>
      <c r="D4171" t="s">
        <v>38</v>
      </c>
    </row>
    <row r="4172" spans="1:4" x14ac:dyDescent="0.15">
      <c r="A4172">
        <v>2020036077</v>
      </c>
      <c r="B4172" s="7" t="s">
        <v>479</v>
      </c>
      <c r="C4172" t="s">
        <v>41</v>
      </c>
      <c r="D4172" t="s">
        <v>42</v>
      </c>
    </row>
    <row r="4173" spans="1:4" x14ac:dyDescent="0.15">
      <c r="A4173">
        <v>2020036145</v>
      </c>
      <c r="B4173" s="7" t="s">
        <v>502</v>
      </c>
      <c r="D4173" t="s">
        <v>38</v>
      </c>
    </row>
    <row r="4174" spans="1:4" ht="24" x14ac:dyDescent="0.15">
      <c r="A4174">
        <v>2020036161</v>
      </c>
      <c r="B4174" s="7" t="s">
        <v>494</v>
      </c>
      <c r="C4174" s="36" t="s">
        <v>504</v>
      </c>
      <c r="D4174" t="s">
        <v>38</v>
      </c>
    </row>
    <row r="4175" spans="1:4" ht="24" x14ac:dyDescent="0.15">
      <c r="A4175">
        <v>2020036162</v>
      </c>
      <c r="B4175" s="7" t="s">
        <v>487</v>
      </c>
      <c r="C4175" s="36" t="s">
        <v>504</v>
      </c>
      <c r="D4175" t="s">
        <v>38</v>
      </c>
    </row>
    <row r="4176" spans="1:4" x14ac:dyDescent="0.15">
      <c r="A4176">
        <v>2020036164</v>
      </c>
      <c r="B4176" s="7" t="s">
        <v>494</v>
      </c>
      <c r="D4176" t="s">
        <v>38</v>
      </c>
    </row>
    <row r="4177" spans="1:4" x14ac:dyDescent="0.15">
      <c r="A4177">
        <v>2020036165</v>
      </c>
      <c r="B4177" s="7" t="s">
        <v>494</v>
      </c>
      <c r="D4177" t="s">
        <v>38</v>
      </c>
    </row>
    <row r="4178" spans="1:4" x14ac:dyDescent="0.15">
      <c r="A4178">
        <v>2020036166</v>
      </c>
      <c r="B4178" s="7" t="s">
        <v>494</v>
      </c>
      <c r="D4178" t="s">
        <v>38</v>
      </c>
    </row>
    <row r="4179" spans="1:4" x14ac:dyDescent="0.15">
      <c r="A4179">
        <v>2020036167</v>
      </c>
      <c r="B4179" s="7" t="s">
        <v>494</v>
      </c>
      <c r="D4179" t="s">
        <v>38</v>
      </c>
    </row>
    <row r="4180" spans="1:4" x14ac:dyDescent="0.15">
      <c r="A4180">
        <v>2020036208</v>
      </c>
      <c r="B4180" s="7" t="s">
        <v>487</v>
      </c>
      <c r="D4180" t="s">
        <v>38</v>
      </c>
    </row>
    <row r="4181" spans="1:4" x14ac:dyDescent="0.15">
      <c r="A4181">
        <v>2020036219</v>
      </c>
      <c r="B4181" s="7" t="s">
        <v>494</v>
      </c>
      <c r="D4181" t="s">
        <v>38</v>
      </c>
    </row>
    <row r="4182" spans="1:4" x14ac:dyDescent="0.15">
      <c r="A4182">
        <v>2020036220</v>
      </c>
      <c r="B4182" s="7" t="s">
        <v>487</v>
      </c>
      <c r="D4182" t="s">
        <v>38</v>
      </c>
    </row>
    <row r="4183" spans="1:4" x14ac:dyDescent="0.15">
      <c r="A4183">
        <v>2020036221</v>
      </c>
      <c r="B4183" s="7" t="s">
        <v>487</v>
      </c>
      <c r="D4183" t="s">
        <v>38</v>
      </c>
    </row>
    <row r="4184" spans="1:4" x14ac:dyDescent="0.15">
      <c r="A4184">
        <v>2020036222</v>
      </c>
      <c r="B4184" s="7" t="s">
        <v>487</v>
      </c>
      <c r="D4184" t="s">
        <v>38</v>
      </c>
    </row>
    <row r="4185" spans="1:4" x14ac:dyDescent="0.15">
      <c r="A4185">
        <v>2020036240</v>
      </c>
      <c r="B4185" s="7" t="s">
        <v>487</v>
      </c>
      <c r="D4185" t="s">
        <v>38</v>
      </c>
    </row>
    <row r="4186" spans="1:4" x14ac:dyDescent="0.15">
      <c r="A4186">
        <v>2020036297</v>
      </c>
      <c r="B4186" s="7" t="s">
        <v>505</v>
      </c>
      <c r="C4186" t="s">
        <v>41</v>
      </c>
      <c r="D4186" t="s">
        <v>42</v>
      </c>
    </row>
    <row r="4187" spans="1:4" x14ac:dyDescent="0.15">
      <c r="A4187">
        <v>2020036298</v>
      </c>
      <c r="B4187" s="7" t="s">
        <v>505</v>
      </c>
      <c r="C4187" t="s">
        <v>41</v>
      </c>
      <c r="D4187" t="s">
        <v>42</v>
      </c>
    </row>
    <row r="4188" spans="1:4" x14ac:dyDescent="0.15">
      <c r="A4188">
        <v>2020036302</v>
      </c>
      <c r="B4188" s="7" t="s">
        <v>506</v>
      </c>
      <c r="D4188" t="s">
        <v>38</v>
      </c>
    </row>
    <row r="4189" spans="1:4" x14ac:dyDescent="0.15">
      <c r="A4189">
        <v>2020036303</v>
      </c>
      <c r="B4189" s="7" t="s">
        <v>506</v>
      </c>
      <c r="D4189" t="s">
        <v>38</v>
      </c>
    </row>
    <row r="4190" spans="1:4" x14ac:dyDescent="0.15">
      <c r="A4190">
        <v>2020036304</v>
      </c>
      <c r="B4190" s="7" t="s">
        <v>506</v>
      </c>
      <c r="D4190" t="s">
        <v>38</v>
      </c>
    </row>
    <row r="4191" spans="1:4" x14ac:dyDescent="0.15">
      <c r="A4191">
        <v>2020036306</v>
      </c>
      <c r="B4191" s="7" t="s">
        <v>507</v>
      </c>
      <c r="D4191" t="s">
        <v>38</v>
      </c>
    </row>
    <row r="4192" spans="1:4" x14ac:dyDescent="0.15">
      <c r="A4192">
        <v>2020036307</v>
      </c>
      <c r="B4192" s="7" t="s">
        <v>507</v>
      </c>
      <c r="D4192" t="s">
        <v>38</v>
      </c>
    </row>
    <row r="4193" spans="1:4" x14ac:dyDescent="0.15">
      <c r="A4193">
        <v>2020036308</v>
      </c>
      <c r="B4193" s="7" t="s">
        <v>507</v>
      </c>
      <c r="D4193" t="s">
        <v>38</v>
      </c>
    </row>
    <row r="4194" spans="1:4" x14ac:dyDescent="0.15">
      <c r="A4194">
        <v>2020036310</v>
      </c>
      <c r="B4194" s="7" t="s">
        <v>39</v>
      </c>
      <c r="C4194" t="s">
        <v>40</v>
      </c>
      <c r="D4194" t="s">
        <v>38</v>
      </c>
    </row>
    <row r="4195" spans="1:4" x14ac:dyDescent="0.15">
      <c r="A4195">
        <v>2020036355</v>
      </c>
      <c r="B4195" s="7" t="s">
        <v>505</v>
      </c>
      <c r="D4195" t="s">
        <v>38</v>
      </c>
    </row>
    <row r="4196" spans="1:4" x14ac:dyDescent="0.15">
      <c r="A4196">
        <v>2020036356</v>
      </c>
      <c r="B4196" s="7" t="s">
        <v>505</v>
      </c>
      <c r="D4196" t="s">
        <v>38</v>
      </c>
    </row>
    <row r="4197" spans="1:4" x14ac:dyDescent="0.15">
      <c r="A4197">
        <v>2020036357</v>
      </c>
      <c r="B4197" s="7" t="s">
        <v>505</v>
      </c>
      <c r="D4197" t="s">
        <v>38</v>
      </c>
    </row>
    <row r="4198" spans="1:4" x14ac:dyDescent="0.15">
      <c r="A4198">
        <v>2020036362</v>
      </c>
      <c r="B4198" s="7" t="s">
        <v>503</v>
      </c>
      <c r="D4198" t="s">
        <v>38</v>
      </c>
    </row>
    <row r="4199" spans="1:4" x14ac:dyDescent="0.15">
      <c r="A4199">
        <v>2020036371</v>
      </c>
      <c r="B4199" s="7" t="s">
        <v>494</v>
      </c>
      <c r="D4199" t="s">
        <v>38</v>
      </c>
    </row>
    <row r="4200" spans="1:4" x14ac:dyDescent="0.15">
      <c r="A4200">
        <v>2020036402</v>
      </c>
      <c r="B4200" s="7" t="s">
        <v>508</v>
      </c>
      <c r="C4200" t="s">
        <v>43</v>
      </c>
      <c r="D4200" t="s">
        <v>37</v>
      </c>
    </row>
    <row r="4201" spans="1:4" x14ac:dyDescent="0.15">
      <c r="A4201">
        <v>2020036408</v>
      </c>
      <c r="B4201" s="7" t="s">
        <v>479</v>
      </c>
      <c r="D4201" t="s">
        <v>38</v>
      </c>
    </row>
    <row r="4202" spans="1:4" x14ac:dyDescent="0.15">
      <c r="A4202">
        <v>2020036435</v>
      </c>
      <c r="B4202" s="7" t="s">
        <v>509</v>
      </c>
      <c r="C4202" t="s">
        <v>58</v>
      </c>
      <c r="D4202" t="s">
        <v>38</v>
      </c>
    </row>
    <row r="4203" spans="1:4" x14ac:dyDescent="0.15">
      <c r="A4203">
        <v>2020036436</v>
      </c>
      <c r="B4203" s="7" t="s">
        <v>509</v>
      </c>
      <c r="C4203" t="s">
        <v>58</v>
      </c>
      <c r="D4203" t="s">
        <v>38</v>
      </c>
    </row>
    <row r="4204" spans="1:4" x14ac:dyDescent="0.15">
      <c r="A4204">
        <v>2020036437</v>
      </c>
      <c r="B4204" s="7" t="s">
        <v>509</v>
      </c>
      <c r="C4204" t="s">
        <v>58</v>
      </c>
      <c r="D4204" t="s">
        <v>38</v>
      </c>
    </row>
    <row r="4205" spans="1:4" x14ac:dyDescent="0.15">
      <c r="A4205">
        <v>2020036438</v>
      </c>
      <c r="B4205" s="7" t="s">
        <v>509</v>
      </c>
      <c r="C4205" t="s">
        <v>58</v>
      </c>
      <c r="D4205" t="s">
        <v>38</v>
      </c>
    </row>
    <row r="4206" spans="1:4" x14ac:dyDescent="0.15">
      <c r="A4206">
        <v>2020036445</v>
      </c>
      <c r="B4206" s="7" t="s">
        <v>510</v>
      </c>
      <c r="C4206" t="s">
        <v>41</v>
      </c>
      <c r="D4206" t="s">
        <v>42</v>
      </c>
    </row>
    <row r="4207" spans="1:4" x14ac:dyDescent="0.15">
      <c r="A4207">
        <v>2020036452</v>
      </c>
      <c r="B4207" s="7" t="s">
        <v>494</v>
      </c>
      <c r="C4207" t="s">
        <v>150</v>
      </c>
      <c r="D4207" t="s">
        <v>38</v>
      </c>
    </row>
    <row r="4208" spans="1:4" x14ac:dyDescent="0.15">
      <c r="A4208">
        <v>2020036453</v>
      </c>
      <c r="B4208" s="7" t="s">
        <v>494</v>
      </c>
      <c r="C4208" t="s">
        <v>150</v>
      </c>
      <c r="D4208" t="s">
        <v>38</v>
      </c>
    </row>
    <row r="4209" spans="1:4" x14ac:dyDescent="0.15">
      <c r="A4209">
        <v>2020036466</v>
      </c>
      <c r="B4209" s="7" t="s">
        <v>509</v>
      </c>
      <c r="C4209" t="s">
        <v>58</v>
      </c>
      <c r="D4209" t="s">
        <v>38</v>
      </c>
    </row>
    <row r="4210" spans="1:4" x14ac:dyDescent="0.15">
      <c r="A4210">
        <v>2020036491</v>
      </c>
      <c r="B4210" s="7" t="s">
        <v>503</v>
      </c>
      <c r="D4210" t="s">
        <v>38</v>
      </c>
    </row>
    <row r="4211" spans="1:4" x14ac:dyDescent="0.15">
      <c r="A4211">
        <v>2020036498</v>
      </c>
      <c r="B4211" s="7" t="s">
        <v>503</v>
      </c>
      <c r="D4211" t="s">
        <v>38</v>
      </c>
    </row>
    <row r="4212" spans="1:4" x14ac:dyDescent="0.15">
      <c r="A4212">
        <v>2020036507</v>
      </c>
      <c r="B4212" s="7" t="s">
        <v>507</v>
      </c>
      <c r="C4212" t="s">
        <v>41</v>
      </c>
      <c r="D4212" t="s">
        <v>42</v>
      </c>
    </row>
    <row r="4213" spans="1:4" x14ac:dyDescent="0.15">
      <c r="A4213">
        <v>2020036513</v>
      </c>
      <c r="B4213" s="7" t="s">
        <v>505</v>
      </c>
      <c r="D4213" t="s">
        <v>42</v>
      </c>
    </row>
    <row r="4214" spans="1:4" x14ac:dyDescent="0.15">
      <c r="A4214">
        <v>2020036518</v>
      </c>
      <c r="B4214" s="7" t="s">
        <v>505</v>
      </c>
      <c r="D4214" t="s">
        <v>38</v>
      </c>
    </row>
    <row r="4215" spans="1:4" x14ac:dyDescent="0.15">
      <c r="A4215">
        <v>2020036523</v>
      </c>
      <c r="B4215" s="7" t="s">
        <v>39</v>
      </c>
      <c r="C4215" t="s">
        <v>40</v>
      </c>
      <c r="D4215" t="s">
        <v>38</v>
      </c>
    </row>
    <row r="4216" spans="1:4" x14ac:dyDescent="0.15">
      <c r="A4216">
        <v>2020036573</v>
      </c>
      <c r="B4216" s="7" t="s">
        <v>507</v>
      </c>
      <c r="C4216" t="s">
        <v>41</v>
      </c>
      <c r="D4216" t="s">
        <v>42</v>
      </c>
    </row>
    <row r="4217" spans="1:4" x14ac:dyDescent="0.15">
      <c r="A4217">
        <v>2020036592</v>
      </c>
      <c r="B4217" s="7" t="s">
        <v>479</v>
      </c>
      <c r="D4217" t="s">
        <v>38</v>
      </c>
    </row>
    <row r="4218" spans="1:4" x14ac:dyDescent="0.15">
      <c r="A4218">
        <v>2020036593</v>
      </c>
      <c r="B4218" s="7" t="s">
        <v>507</v>
      </c>
      <c r="D4218" t="s">
        <v>38</v>
      </c>
    </row>
    <row r="4219" spans="1:4" x14ac:dyDescent="0.15">
      <c r="A4219">
        <v>2020036604</v>
      </c>
      <c r="B4219" s="7" t="s">
        <v>479</v>
      </c>
      <c r="C4219" t="s">
        <v>45</v>
      </c>
      <c r="D4219" t="s">
        <v>38</v>
      </c>
    </row>
    <row r="4220" spans="1:4" x14ac:dyDescent="0.15">
      <c r="A4220">
        <v>2020036623</v>
      </c>
      <c r="B4220" s="7" t="s">
        <v>505</v>
      </c>
      <c r="D4220" t="s">
        <v>38</v>
      </c>
    </row>
    <row r="4221" spans="1:4" x14ac:dyDescent="0.15">
      <c r="A4221">
        <v>2020036630</v>
      </c>
      <c r="B4221" s="7" t="s">
        <v>479</v>
      </c>
      <c r="D4221" t="s">
        <v>38</v>
      </c>
    </row>
    <row r="4222" spans="1:4" x14ac:dyDescent="0.15">
      <c r="A4222">
        <v>2020036632</v>
      </c>
      <c r="B4222" s="7" t="s">
        <v>505</v>
      </c>
      <c r="D4222" t="s">
        <v>38</v>
      </c>
    </row>
    <row r="4223" spans="1:4" x14ac:dyDescent="0.15">
      <c r="A4223">
        <v>2020036639</v>
      </c>
      <c r="B4223" s="7" t="s">
        <v>505</v>
      </c>
      <c r="D4223" t="s">
        <v>38</v>
      </c>
    </row>
    <row r="4224" spans="1:4" x14ac:dyDescent="0.15">
      <c r="A4224">
        <v>2020036643</v>
      </c>
      <c r="B4224" s="7" t="s">
        <v>505</v>
      </c>
      <c r="D4224" t="s">
        <v>38</v>
      </c>
    </row>
    <row r="4225" spans="1:4" x14ac:dyDescent="0.15">
      <c r="A4225">
        <v>2020036672</v>
      </c>
      <c r="B4225" s="7" t="s">
        <v>505</v>
      </c>
      <c r="D4225" t="s">
        <v>38</v>
      </c>
    </row>
    <row r="4226" spans="1:4" x14ac:dyDescent="0.15">
      <c r="A4226">
        <v>2020036673</v>
      </c>
      <c r="B4226" s="7" t="s">
        <v>479</v>
      </c>
      <c r="D4226" t="s">
        <v>38</v>
      </c>
    </row>
    <row r="4227" spans="1:4" x14ac:dyDescent="0.15">
      <c r="A4227">
        <v>2020036674</v>
      </c>
      <c r="B4227" s="7" t="s">
        <v>39</v>
      </c>
      <c r="C4227" t="s">
        <v>43</v>
      </c>
      <c r="D4227" t="s">
        <v>37</v>
      </c>
    </row>
    <row r="4228" spans="1:4" x14ac:dyDescent="0.15">
      <c r="A4228">
        <v>2020036675</v>
      </c>
      <c r="B4228" s="7" t="s">
        <v>39</v>
      </c>
      <c r="C4228" t="s">
        <v>43</v>
      </c>
      <c r="D4228" t="s">
        <v>37</v>
      </c>
    </row>
    <row r="4229" spans="1:4" x14ac:dyDescent="0.15">
      <c r="A4229">
        <v>2020036676</v>
      </c>
      <c r="B4229" s="7" t="s">
        <v>39</v>
      </c>
      <c r="C4229" t="s">
        <v>43</v>
      </c>
      <c r="D4229" t="s">
        <v>37</v>
      </c>
    </row>
    <row r="4230" spans="1:4" x14ac:dyDescent="0.15">
      <c r="A4230">
        <v>2020036727</v>
      </c>
      <c r="B4230" s="7" t="s">
        <v>479</v>
      </c>
      <c r="D4230" t="s">
        <v>38</v>
      </c>
    </row>
    <row r="4231" spans="1:4" x14ac:dyDescent="0.15">
      <c r="A4231">
        <v>2020036779</v>
      </c>
      <c r="B4231" s="7" t="s">
        <v>39</v>
      </c>
      <c r="C4231" t="s">
        <v>40</v>
      </c>
      <c r="D4231" t="s">
        <v>38</v>
      </c>
    </row>
    <row r="4232" spans="1:4" x14ac:dyDescent="0.15">
      <c r="A4232">
        <v>2020036780</v>
      </c>
      <c r="B4232" s="7" t="s">
        <v>39</v>
      </c>
      <c r="C4232" t="s">
        <v>40</v>
      </c>
      <c r="D4232" t="s">
        <v>38</v>
      </c>
    </row>
    <row r="4233" spans="1:4" x14ac:dyDescent="0.15">
      <c r="A4233">
        <v>2020036781</v>
      </c>
      <c r="B4233" s="7" t="s">
        <v>39</v>
      </c>
      <c r="C4233" t="s">
        <v>40</v>
      </c>
      <c r="D4233" t="s">
        <v>38</v>
      </c>
    </row>
    <row r="4234" spans="1:4" x14ac:dyDescent="0.15">
      <c r="A4234">
        <v>2020036840</v>
      </c>
      <c r="B4234" s="7" t="s">
        <v>507</v>
      </c>
      <c r="D4234" t="s">
        <v>38</v>
      </c>
    </row>
    <row r="4235" spans="1:4" x14ac:dyDescent="0.15">
      <c r="A4235">
        <v>2020036865</v>
      </c>
      <c r="B4235" s="7" t="s">
        <v>510</v>
      </c>
      <c r="D4235" t="s">
        <v>38</v>
      </c>
    </row>
    <row r="4236" spans="1:4" x14ac:dyDescent="0.15">
      <c r="A4236">
        <v>2020036868</v>
      </c>
      <c r="B4236" s="7" t="s">
        <v>511</v>
      </c>
      <c r="D4236" t="s">
        <v>38</v>
      </c>
    </row>
    <row r="4237" spans="1:4" x14ac:dyDescent="0.15">
      <c r="A4237">
        <v>2020036870</v>
      </c>
      <c r="B4237" s="7" t="s">
        <v>510</v>
      </c>
      <c r="D4237" t="s">
        <v>38</v>
      </c>
    </row>
    <row r="4238" spans="1:4" x14ac:dyDescent="0.15">
      <c r="A4238">
        <v>2020036871</v>
      </c>
      <c r="B4238" s="7" t="s">
        <v>510</v>
      </c>
      <c r="D4238" t="s">
        <v>38</v>
      </c>
    </row>
    <row r="4239" spans="1:4" x14ac:dyDescent="0.15">
      <c r="A4239">
        <v>2020036888</v>
      </c>
      <c r="B4239" s="7" t="s">
        <v>510</v>
      </c>
      <c r="D4239" t="s">
        <v>38</v>
      </c>
    </row>
    <row r="4240" spans="1:4" x14ac:dyDescent="0.15">
      <c r="A4240">
        <v>2020036899</v>
      </c>
      <c r="B4240" s="7" t="s">
        <v>512</v>
      </c>
      <c r="D4240" t="s">
        <v>38</v>
      </c>
    </row>
    <row r="4241" spans="1:4" x14ac:dyDescent="0.15">
      <c r="A4241">
        <v>2020036900</v>
      </c>
      <c r="B4241" s="7" t="s">
        <v>507</v>
      </c>
      <c r="D4241" t="s">
        <v>38</v>
      </c>
    </row>
    <row r="4242" spans="1:4" x14ac:dyDescent="0.15">
      <c r="A4242">
        <v>2020036901</v>
      </c>
      <c r="B4242" s="7" t="s">
        <v>39</v>
      </c>
      <c r="C4242" t="s">
        <v>43</v>
      </c>
      <c r="D4242" t="s">
        <v>37</v>
      </c>
    </row>
    <row r="4243" spans="1:4" x14ac:dyDescent="0.15">
      <c r="A4243">
        <v>2020036902</v>
      </c>
      <c r="B4243" s="7" t="s">
        <v>39</v>
      </c>
      <c r="D4243" t="s">
        <v>37</v>
      </c>
    </row>
    <row r="4244" spans="1:4" ht="24" x14ac:dyDescent="0.15">
      <c r="A4244">
        <v>2020036903</v>
      </c>
      <c r="B4244" s="7" t="s">
        <v>508</v>
      </c>
      <c r="C4244" s="36" t="s">
        <v>513</v>
      </c>
      <c r="D4244" t="s">
        <v>38</v>
      </c>
    </row>
    <row r="4245" spans="1:4" ht="24" x14ac:dyDescent="0.15">
      <c r="A4245">
        <v>2020036904</v>
      </c>
      <c r="B4245" s="7" t="s">
        <v>508</v>
      </c>
      <c r="C4245" s="36" t="s">
        <v>513</v>
      </c>
      <c r="D4245" t="s">
        <v>38</v>
      </c>
    </row>
    <row r="4246" spans="1:4" x14ac:dyDescent="0.15">
      <c r="A4246">
        <v>2020036907</v>
      </c>
      <c r="B4246" s="7" t="s">
        <v>514</v>
      </c>
      <c r="D4246" t="s">
        <v>38</v>
      </c>
    </row>
    <row r="4247" spans="1:4" x14ac:dyDescent="0.15">
      <c r="A4247">
        <v>2020036913</v>
      </c>
      <c r="B4247" s="7" t="s">
        <v>510</v>
      </c>
      <c r="D4247" t="s">
        <v>42</v>
      </c>
    </row>
    <row r="4248" spans="1:4" x14ac:dyDescent="0.15">
      <c r="A4248">
        <v>2020036929</v>
      </c>
      <c r="B4248" s="7" t="s">
        <v>490</v>
      </c>
      <c r="C4248" t="s">
        <v>41</v>
      </c>
      <c r="D4248" t="s">
        <v>42</v>
      </c>
    </row>
    <row r="4249" spans="1:4" x14ac:dyDescent="0.15">
      <c r="A4249">
        <v>2020036941</v>
      </c>
      <c r="B4249" s="7" t="s">
        <v>39</v>
      </c>
      <c r="C4249" t="s">
        <v>40</v>
      </c>
      <c r="D4249" t="s">
        <v>38</v>
      </c>
    </row>
    <row r="4250" spans="1:4" x14ac:dyDescent="0.15">
      <c r="A4250">
        <v>2020036942</v>
      </c>
      <c r="B4250" s="7" t="s">
        <v>39</v>
      </c>
      <c r="C4250" t="s">
        <v>40</v>
      </c>
      <c r="D4250" t="s">
        <v>38</v>
      </c>
    </row>
    <row r="4251" spans="1:4" x14ac:dyDescent="0.15">
      <c r="A4251">
        <v>2020036943</v>
      </c>
      <c r="B4251" s="7" t="s">
        <v>39</v>
      </c>
      <c r="C4251" t="s">
        <v>40</v>
      </c>
      <c r="D4251" t="s">
        <v>38</v>
      </c>
    </row>
    <row r="4252" spans="1:4" x14ac:dyDescent="0.15">
      <c r="A4252">
        <v>2020036947</v>
      </c>
      <c r="B4252" s="7" t="s">
        <v>39</v>
      </c>
      <c r="C4252" t="s">
        <v>40</v>
      </c>
      <c r="D4252" t="s">
        <v>38</v>
      </c>
    </row>
    <row r="4253" spans="1:4" x14ac:dyDescent="0.15">
      <c r="A4253">
        <v>2020036948</v>
      </c>
      <c r="B4253" s="7" t="s">
        <v>39</v>
      </c>
      <c r="C4253" t="s">
        <v>40</v>
      </c>
      <c r="D4253" t="s">
        <v>38</v>
      </c>
    </row>
    <row r="4254" spans="1:4" x14ac:dyDescent="0.15">
      <c r="A4254">
        <v>2020036949</v>
      </c>
      <c r="B4254" s="7" t="s">
        <v>39</v>
      </c>
      <c r="C4254" t="s">
        <v>40</v>
      </c>
      <c r="D4254" t="s">
        <v>38</v>
      </c>
    </row>
    <row r="4255" spans="1:4" x14ac:dyDescent="0.15">
      <c r="A4255">
        <v>2020036950</v>
      </c>
      <c r="B4255" s="7" t="s">
        <v>39</v>
      </c>
      <c r="C4255" t="s">
        <v>40</v>
      </c>
      <c r="D4255" t="s">
        <v>38</v>
      </c>
    </row>
    <row r="4256" spans="1:4" x14ac:dyDescent="0.15">
      <c r="A4256">
        <v>2020036951</v>
      </c>
      <c r="B4256" s="7" t="s">
        <v>39</v>
      </c>
      <c r="C4256" t="s">
        <v>40</v>
      </c>
      <c r="D4256" t="s">
        <v>38</v>
      </c>
    </row>
    <row r="4257" spans="1:4" x14ac:dyDescent="0.15">
      <c r="A4257">
        <v>2020036952</v>
      </c>
      <c r="B4257" s="7" t="s">
        <v>39</v>
      </c>
      <c r="C4257" t="s">
        <v>40</v>
      </c>
      <c r="D4257" t="s">
        <v>38</v>
      </c>
    </row>
    <row r="4258" spans="1:4" x14ac:dyDescent="0.15">
      <c r="A4258">
        <v>2020036953</v>
      </c>
      <c r="B4258" s="7" t="s">
        <v>39</v>
      </c>
      <c r="C4258" t="s">
        <v>40</v>
      </c>
      <c r="D4258" t="s">
        <v>38</v>
      </c>
    </row>
    <row r="4259" spans="1:4" x14ac:dyDescent="0.15">
      <c r="A4259">
        <v>2020036954</v>
      </c>
      <c r="B4259" s="7" t="s">
        <v>39</v>
      </c>
      <c r="C4259" t="s">
        <v>40</v>
      </c>
      <c r="D4259" t="s">
        <v>38</v>
      </c>
    </row>
    <row r="4260" spans="1:4" x14ac:dyDescent="0.15">
      <c r="A4260">
        <v>2020036955</v>
      </c>
      <c r="B4260" s="7" t="s">
        <v>39</v>
      </c>
      <c r="C4260" t="s">
        <v>40</v>
      </c>
      <c r="D4260" t="s">
        <v>38</v>
      </c>
    </row>
    <row r="4261" spans="1:4" x14ac:dyDescent="0.15">
      <c r="A4261">
        <v>2020036956</v>
      </c>
      <c r="B4261" s="7" t="s">
        <v>39</v>
      </c>
      <c r="C4261" t="s">
        <v>40</v>
      </c>
      <c r="D4261" t="s">
        <v>38</v>
      </c>
    </row>
    <row r="4262" spans="1:4" x14ac:dyDescent="0.15">
      <c r="A4262">
        <v>2020036957</v>
      </c>
      <c r="B4262" s="7" t="s">
        <v>39</v>
      </c>
      <c r="C4262" t="s">
        <v>40</v>
      </c>
      <c r="D4262" t="s">
        <v>38</v>
      </c>
    </row>
    <row r="4263" spans="1:4" x14ac:dyDescent="0.15">
      <c r="A4263">
        <v>2020036963</v>
      </c>
      <c r="B4263" s="7" t="s">
        <v>39</v>
      </c>
      <c r="C4263" t="s">
        <v>40</v>
      </c>
      <c r="D4263" t="s">
        <v>38</v>
      </c>
    </row>
    <row r="4264" spans="1:4" x14ac:dyDescent="0.15">
      <c r="A4264">
        <v>2020036964</v>
      </c>
      <c r="B4264" s="7" t="s">
        <v>39</v>
      </c>
      <c r="C4264" t="s">
        <v>40</v>
      </c>
      <c r="D4264" t="s">
        <v>38</v>
      </c>
    </row>
    <row r="4265" spans="1:4" x14ac:dyDescent="0.15">
      <c r="A4265">
        <v>2020036965</v>
      </c>
      <c r="B4265" s="7" t="s">
        <v>39</v>
      </c>
      <c r="C4265" t="s">
        <v>40</v>
      </c>
      <c r="D4265" t="s">
        <v>38</v>
      </c>
    </row>
    <row r="4266" spans="1:4" x14ac:dyDescent="0.15">
      <c r="A4266">
        <v>2020036966</v>
      </c>
      <c r="B4266" s="7" t="s">
        <v>39</v>
      </c>
      <c r="C4266" t="s">
        <v>40</v>
      </c>
      <c r="D4266" t="s">
        <v>38</v>
      </c>
    </row>
    <row r="4267" spans="1:4" x14ac:dyDescent="0.15">
      <c r="A4267">
        <v>2020036972</v>
      </c>
      <c r="B4267" s="7" t="s">
        <v>515</v>
      </c>
      <c r="D4267" t="s">
        <v>38</v>
      </c>
    </row>
    <row r="4268" spans="1:4" x14ac:dyDescent="0.15">
      <c r="A4268">
        <v>2020036973</v>
      </c>
      <c r="B4268" s="7" t="s">
        <v>510</v>
      </c>
      <c r="D4268" t="s">
        <v>38</v>
      </c>
    </row>
    <row r="4269" spans="1:4" x14ac:dyDescent="0.15">
      <c r="A4269">
        <v>2020036974</v>
      </c>
      <c r="B4269" s="7" t="s">
        <v>507</v>
      </c>
      <c r="D4269" t="s">
        <v>38</v>
      </c>
    </row>
    <row r="4270" spans="1:4" x14ac:dyDescent="0.15">
      <c r="A4270">
        <v>2020036988</v>
      </c>
      <c r="B4270" s="7" t="s">
        <v>516</v>
      </c>
      <c r="D4270" t="s">
        <v>38</v>
      </c>
    </row>
    <row r="4271" spans="1:4" x14ac:dyDescent="0.15">
      <c r="A4271">
        <v>2020036989</v>
      </c>
      <c r="B4271" s="7" t="s">
        <v>508</v>
      </c>
      <c r="D4271" t="s">
        <v>38</v>
      </c>
    </row>
    <row r="4272" spans="1:4" x14ac:dyDescent="0.15">
      <c r="A4272">
        <v>2020036997</v>
      </c>
      <c r="B4272" s="7" t="s">
        <v>508</v>
      </c>
      <c r="D4272" t="s">
        <v>38</v>
      </c>
    </row>
    <row r="4273" spans="1:4" x14ac:dyDescent="0.15">
      <c r="A4273">
        <v>2020037017</v>
      </c>
      <c r="B4273" s="7" t="s">
        <v>508</v>
      </c>
      <c r="D4273" t="s">
        <v>38</v>
      </c>
    </row>
    <row r="4274" spans="1:4" x14ac:dyDescent="0.15">
      <c r="A4274">
        <v>2020037018</v>
      </c>
      <c r="B4274" s="7" t="s">
        <v>490</v>
      </c>
      <c r="C4274" t="s">
        <v>43</v>
      </c>
      <c r="D4274" t="s">
        <v>37</v>
      </c>
    </row>
    <row r="4275" spans="1:4" x14ac:dyDescent="0.15">
      <c r="A4275">
        <v>2020037092</v>
      </c>
      <c r="B4275" s="7" t="s">
        <v>39</v>
      </c>
      <c r="D4275" t="s">
        <v>37</v>
      </c>
    </row>
    <row r="4276" spans="1:4" x14ac:dyDescent="0.15">
      <c r="A4276">
        <v>2020037111</v>
      </c>
      <c r="B4276" s="7" t="s">
        <v>510</v>
      </c>
      <c r="D4276" t="s">
        <v>38</v>
      </c>
    </row>
    <row r="4277" spans="1:4" x14ac:dyDescent="0.15">
      <c r="A4277">
        <v>2020037116</v>
      </c>
      <c r="B4277" s="7" t="s">
        <v>490</v>
      </c>
      <c r="C4277" t="s">
        <v>41</v>
      </c>
      <c r="D4277" t="s">
        <v>42</v>
      </c>
    </row>
    <row r="4278" spans="1:4" x14ac:dyDescent="0.15">
      <c r="A4278">
        <v>2020037117</v>
      </c>
      <c r="B4278" s="7" t="s">
        <v>490</v>
      </c>
      <c r="C4278" t="s">
        <v>41</v>
      </c>
      <c r="D4278" t="s">
        <v>42</v>
      </c>
    </row>
    <row r="4279" spans="1:4" x14ac:dyDescent="0.15">
      <c r="A4279">
        <v>2020037126</v>
      </c>
      <c r="B4279" s="7" t="s">
        <v>516</v>
      </c>
      <c r="D4279" t="s">
        <v>38</v>
      </c>
    </row>
    <row r="4280" spans="1:4" x14ac:dyDescent="0.15">
      <c r="A4280">
        <v>2020037141</v>
      </c>
      <c r="B4280" s="7" t="s">
        <v>514</v>
      </c>
      <c r="D4280" t="s">
        <v>38</v>
      </c>
    </row>
    <row r="4281" spans="1:4" ht="48" x14ac:dyDescent="0.15">
      <c r="A4281">
        <v>2020037150</v>
      </c>
      <c r="B4281" s="7" t="s">
        <v>517</v>
      </c>
      <c r="C4281" s="36" t="s">
        <v>518</v>
      </c>
      <c r="D4281" t="s">
        <v>42</v>
      </c>
    </row>
    <row r="4282" spans="1:4" x14ac:dyDescent="0.15">
      <c r="A4282">
        <v>2020037165</v>
      </c>
      <c r="B4282" s="7" t="s">
        <v>516</v>
      </c>
      <c r="C4282" t="s">
        <v>41</v>
      </c>
      <c r="D4282" t="s">
        <v>42</v>
      </c>
    </row>
    <row r="4283" spans="1:4" x14ac:dyDescent="0.15">
      <c r="A4283">
        <v>2020037171</v>
      </c>
      <c r="B4283" s="7" t="s">
        <v>39</v>
      </c>
      <c r="C4283" t="s">
        <v>43</v>
      </c>
      <c r="D4283" t="s">
        <v>37</v>
      </c>
    </row>
    <row r="4284" spans="1:4" x14ac:dyDescent="0.15">
      <c r="A4284">
        <v>2020037172</v>
      </c>
      <c r="B4284" s="7" t="s">
        <v>39</v>
      </c>
      <c r="C4284" t="s">
        <v>43</v>
      </c>
      <c r="D4284" t="s">
        <v>37</v>
      </c>
    </row>
    <row r="4285" spans="1:4" x14ac:dyDescent="0.15">
      <c r="A4285">
        <v>2020037173</v>
      </c>
      <c r="B4285" s="7" t="s">
        <v>39</v>
      </c>
      <c r="C4285" t="s">
        <v>43</v>
      </c>
      <c r="D4285" t="s">
        <v>37</v>
      </c>
    </row>
    <row r="4286" spans="1:4" x14ac:dyDescent="0.15">
      <c r="A4286">
        <v>2020037181</v>
      </c>
      <c r="B4286" s="7" t="s">
        <v>39</v>
      </c>
      <c r="C4286" t="s">
        <v>43</v>
      </c>
      <c r="D4286" t="s">
        <v>37</v>
      </c>
    </row>
    <row r="4287" spans="1:4" x14ac:dyDescent="0.15">
      <c r="A4287">
        <v>2020037182</v>
      </c>
      <c r="B4287" s="7" t="s">
        <v>39</v>
      </c>
      <c r="C4287" t="s">
        <v>43</v>
      </c>
      <c r="D4287" t="s">
        <v>37</v>
      </c>
    </row>
    <row r="4288" spans="1:4" x14ac:dyDescent="0.15">
      <c r="A4288">
        <v>2020037215</v>
      </c>
      <c r="B4288" s="7" t="s">
        <v>514</v>
      </c>
      <c r="D4288" t="s">
        <v>38</v>
      </c>
    </row>
    <row r="4289" spans="1:4" x14ac:dyDescent="0.15">
      <c r="A4289">
        <v>2020037220</v>
      </c>
      <c r="B4289" s="7" t="s">
        <v>512</v>
      </c>
      <c r="D4289" t="s">
        <v>38</v>
      </c>
    </row>
    <row r="4290" spans="1:4" x14ac:dyDescent="0.15">
      <c r="A4290">
        <v>2020037221</v>
      </c>
      <c r="B4290" s="7" t="s">
        <v>515</v>
      </c>
      <c r="D4290" t="s">
        <v>38</v>
      </c>
    </row>
    <row r="4291" spans="1:4" x14ac:dyDescent="0.15">
      <c r="A4291">
        <v>2020037293</v>
      </c>
      <c r="B4291" s="7" t="s">
        <v>39</v>
      </c>
      <c r="D4291" t="s">
        <v>37</v>
      </c>
    </row>
    <row r="4292" spans="1:4" x14ac:dyDescent="0.15">
      <c r="A4292">
        <v>2020037302</v>
      </c>
      <c r="B4292" s="7" t="s">
        <v>519</v>
      </c>
      <c r="C4292" t="s">
        <v>520</v>
      </c>
      <c r="D4292" t="s">
        <v>54</v>
      </c>
    </row>
    <row r="4293" spans="1:4" x14ac:dyDescent="0.15">
      <c r="A4293">
        <v>2020037369</v>
      </c>
      <c r="B4293" s="7" t="s">
        <v>490</v>
      </c>
      <c r="D4293" t="s">
        <v>38</v>
      </c>
    </row>
    <row r="4294" spans="1:4" x14ac:dyDescent="0.15">
      <c r="A4294">
        <v>2020037382</v>
      </c>
      <c r="B4294" s="7" t="s">
        <v>514</v>
      </c>
      <c r="D4294" t="s">
        <v>38</v>
      </c>
    </row>
    <row r="4295" spans="1:4" x14ac:dyDescent="0.15">
      <c r="A4295">
        <v>2020037385</v>
      </c>
      <c r="B4295" s="7" t="s">
        <v>521</v>
      </c>
      <c r="D4295" t="s">
        <v>38</v>
      </c>
    </row>
    <row r="4296" spans="1:4" x14ac:dyDescent="0.15">
      <c r="A4296">
        <v>2020037387</v>
      </c>
      <c r="B4296" s="7" t="s">
        <v>516</v>
      </c>
      <c r="D4296" t="s">
        <v>38</v>
      </c>
    </row>
    <row r="4297" spans="1:4" x14ac:dyDescent="0.15">
      <c r="A4297">
        <v>2020047424</v>
      </c>
      <c r="B4297" s="7" t="s">
        <v>516</v>
      </c>
      <c r="C4297" t="s">
        <v>520</v>
      </c>
      <c r="D4297" t="s">
        <v>54</v>
      </c>
    </row>
    <row r="4298" spans="1:4" x14ac:dyDescent="0.15">
      <c r="A4298">
        <v>2020047425</v>
      </c>
      <c r="B4298" s="7" t="s">
        <v>516</v>
      </c>
      <c r="C4298" t="s">
        <v>520</v>
      </c>
      <c r="D4298" t="s">
        <v>54</v>
      </c>
    </row>
    <row r="4299" spans="1:4" x14ac:dyDescent="0.15">
      <c r="A4299">
        <v>2020047443</v>
      </c>
      <c r="B4299" s="7" t="s">
        <v>490</v>
      </c>
      <c r="D4299" t="s">
        <v>38</v>
      </c>
    </row>
    <row r="4300" spans="1:4" x14ac:dyDescent="0.15">
      <c r="A4300">
        <v>2020047450</v>
      </c>
      <c r="B4300" s="7" t="s">
        <v>516</v>
      </c>
      <c r="D4300" t="s">
        <v>38</v>
      </c>
    </row>
    <row r="4301" spans="1:4" x14ac:dyDescent="0.15">
      <c r="A4301">
        <v>2020047498</v>
      </c>
      <c r="B4301" s="7" t="s">
        <v>519</v>
      </c>
      <c r="C4301" t="s">
        <v>41</v>
      </c>
      <c r="D4301" t="s">
        <v>42</v>
      </c>
    </row>
    <row r="4302" spans="1:4" x14ac:dyDescent="0.15">
      <c r="A4302">
        <v>2020047514</v>
      </c>
      <c r="B4302" s="7" t="s">
        <v>516</v>
      </c>
      <c r="D4302" t="s">
        <v>38</v>
      </c>
    </row>
    <row r="4303" spans="1:4" x14ac:dyDescent="0.15">
      <c r="A4303">
        <v>2020047515</v>
      </c>
      <c r="B4303" s="7" t="s">
        <v>516</v>
      </c>
      <c r="D4303" t="s">
        <v>38</v>
      </c>
    </row>
    <row r="4304" spans="1:4" x14ac:dyDescent="0.15">
      <c r="A4304">
        <v>2020047521</v>
      </c>
      <c r="B4304" s="7" t="s">
        <v>522</v>
      </c>
      <c r="C4304" t="s">
        <v>41</v>
      </c>
      <c r="D4304" t="s">
        <v>42</v>
      </c>
    </row>
    <row r="4305" spans="1:4" x14ac:dyDescent="0.15">
      <c r="A4305">
        <v>2020047522</v>
      </c>
      <c r="B4305" s="7" t="s">
        <v>522</v>
      </c>
      <c r="C4305" t="s">
        <v>41</v>
      </c>
      <c r="D4305" t="s">
        <v>42</v>
      </c>
    </row>
    <row r="4306" spans="1:4" x14ac:dyDescent="0.15">
      <c r="A4306">
        <v>2020047553</v>
      </c>
      <c r="B4306" s="7" t="s">
        <v>516</v>
      </c>
      <c r="D4306" t="s">
        <v>38</v>
      </c>
    </row>
    <row r="4307" spans="1:4" x14ac:dyDescent="0.15">
      <c r="A4307">
        <v>2020047558</v>
      </c>
      <c r="B4307" s="7" t="s">
        <v>506</v>
      </c>
      <c r="D4307" t="s">
        <v>38</v>
      </c>
    </row>
    <row r="4308" spans="1:4" x14ac:dyDescent="0.15">
      <c r="A4308">
        <v>2020047565</v>
      </c>
      <c r="B4308" s="7" t="s">
        <v>516</v>
      </c>
      <c r="D4308" t="s">
        <v>38</v>
      </c>
    </row>
    <row r="4309" spans="1:4" x14ac:dyDescent="0.15">
      <c r="A4309">
        <v>2020047589</v>
      </c>
      <c r="B4309" s="7" t="s">
        <v>39</v>
      </c>
      <c r="C4309" t="s">
        <v>43</v>
      </c>
      <c r="D4309" t="s">
        <v>37</v>
      </c>
    </row>
    <row r="4310" spans="1:4" x14ac:dyDescent="0.15">
      <c r="A4310">
        <v>2020047590</v>
      </c>
      <c r="B4310" s="7" t="s">
        <v>39</v>
      </c>
      <c r="C4310" t="s">
        <v>43</v>
      </c>
      <c r="D4310" t="s">
        <v>37</v>
      </c>
    </row>
    <row r="4311" spans="1:4" x14ac:dyDescent="0.15">
      <c r="A4311">
        <v>2020047591</v>
      </c>
      <c r="B4311" s="7" t="s">
        <v>39</v>
      </c>
      <c r="C4311" t="s">
        <v>43</v>
      </c>
      <c r="D4311" t="s">
        <v>37</v>
      </c>
    </row>
    <row r="4312" spans="1:4" x14ac:dyDescent="0.15">
      <c r="A4312">
        <v>2020047592</v>
      </c>
      <c r="B4312" s="7" t="s">
        <v>523</v>
      </c>
      <c r="C4312" t="s">
        <v>43</v>
      </c>
      <c r="D4312" t="s">
        <v>37</v>
      </c>
    </row>
    <row r="4313" spans="1:4" x14ac:dyDescent="0.15">
      <c r="A4313">
        <v>2020047651</v>
      </c>
      <c r="B4313" s="7" t="s">
        <v>524</v>
      </c>
      <c r="D4313" t="s">
        <v>38</v>
      </c>
    </row>
    <row r="4314" spans="1:4" x14ac:dyDescent="0.15">
      <c r="A4314">
        <v>2020047652</v>
      </c>
      <c r="B4314" s="7" t="s">
        <v>524</v>
      </c>
      <c r="D4314" t="s">
        <v>38</v>
      </c>
    </row>
    <row r="4315" spans="1:4" x14ac:dyDescent="0.15">
      <c r="A4315">
        <v>2020047673</v>
      </c>
      <c r="B4315" s="7" t="s">
        <v>523</v>
      </c>
      <c r="D4315" t="s">
        <v>38</v>
      </c>
    </row>
    <row r="4316" spans="1:4" x14ac:dyDescent="0.15">
      <c r="A4316">
        <v>2020047681</v>
      </c>
      <c r="B4316" s="7" t="s">
        <v>491</v>
      </c>
      <c r="D4316" t="s">
        <v>38</v>
      </c>
    </row>
    <row r="4317" spans="1:4" x14ac:dyDescent="0.15">
      <c r="A4317">
        <v>2020047686</v>
      </c>
      <c r="B4317" s="7" t="s">
        <v>524</v>
      </c>
      <c r="D4317" t="s">
        <v>38</v>
      </c>
    </row>
    <row r="4318" spans="1:4" x14ac:dyDescent="0.15">
      <c r="A4318">
        <v>2020047690</v>
      </c>
      <c r="B4318" s="7" t="s">
        <v>522</v>
      </c>
      <c r="D4318" t="s">
        <v>38</v>
      </c>
    </row>
    <row r="4319" spans="1:4" x14ac:dyDescent="0.15">
      <c r="A4319">
        <v>2020047691</v>
      </c>
      <c r="B4319" s="7" t="s">
        <v>524</v>
      </c>
      <c r="C4319" t="s">
        <v>79</v>
      </c>
      <c r="D4319" t="s">
        <v>42</v>
      </c>
    </row>
    <row r="4320" spans="1:4" x14ac:dyDescent="0.15">
      <c r="A4320">
        <v>2020047692</v>
      </c>
      <c r="B4320" s="7" t="s">
        <v>39</v>
      </c>
      <c r="C4320" t="s">
        <v>43</v>
      </c>
      <c r="D4320" t="s">
        <v>37</v>
      </c>
    </row>
    <row r="4321" spans="1:4" x14ac:dyDescent="0.15">
      <c r="A4321">
        <v>2020047764</v>
      </c>
      <c r="B4321" s="7" t="s">
        <v>523</v>
      </c>
      <c r="D4321" t="s">
        <v>38</v>
      </c>
    </row>
    <row r="4322" spans="1:4" x14ac:dyDescent="0.15">
      <c r="A4322">
        <v>2020047787</v>
      </c>
      <c r="B4322" s="7" t="s">
        <v>525</v>
      </c>
      <c r="D4322" t="s">
        <v>38</v>
      </c>
    </row>
    <row r="4323" spans="1:4" x14ac:dyDescent="0.15">
      <c r="A4323">
        <v>2020047789</v>
      </c>
      <c r="B4323" s="7" t="s">
        <v>522</v>
      </c>
      <c r="D4323" t="s">
        <v>38</v>
      </c>
    </row>
    <row r="4324" spans="1:4" x14ac:dyDescent="0.15">
      <c r="A4324">
        <v>2020047822</v>
      </c>
      <c r="B4324" s="7" t="s">
        <v>525</v>
      </c>
      <c r="D4324" t="s">
        <v>38</v>
      </c>
    </row>
    <row r="4325" spans="1:4" x14ac:dyDescent="0.15">
      <c r="A4325">
        <v>2020047830</v>
      </c>
      <c r="B4325" s="7" t="s">
        <v>519</v>
      </c>
      <c r="D4325" t="s">
        <v>38</v>
      </c>
    </row>
    <row r="4326" spans="1:4" x14ac:dyDescent="0.15">
      <c r="A4326">
        <v>2020047891</v>
      </c>
      <c r="B4326" s="7" t="s">
        <v>523</v>
      </c>
      <c r="D4326" t="s">
        <v>38</v>
      </c>
    </row>
    <row r="4327" spans="1:4" x14ac:dyDescent="0.15">
      <c r="A4327">
        <v>2020047906</v>
      </c>
      <c r="B4327" s="7" t="s">
        <v>526</v>
      </c>
      <c r="D4327" t="s">
        <v>38</v>
      </c>
    </row>
    <row r="4328" spans="1:4" x14ac:dyDescent="0.15">
      <c r="A4328">
        <v>2020047923</v>
      </c>
      <c r="B4328" s="7" t="s">
        <v>522</v>
      </c>
      <c r="C4328" t="s">
        <v>46</v>
      </c>
      <c r="D4328" t="s">
        <v>38</v>
      </c>
    </row>
    <row r="4329" spans="1:4" x14ac:dyDescent="0.15">
      <c r="A4329">
        <v>2020047925</v>
      </c>
      <c r="B4329" s="7" t="s">
        <v>526</v>
      </c>
      <c r="D4329" t="s">
        <v>38</v>
      </c>
    </row>
    <row r="4330" spans="1:4" x14ac:dyDescent="0.15">
      <c r="A4330">
        <v>2020047952</v>
      </c>
      <c r="B4330" s="7" t="s">
        <v>526</v>
      </c>
      <c r="D4330" t="s">
        <v>50</v>
      </c>
    </row>
    <row r="4331" spans="1:4" x14ac:dyDescent="0.15">
      <c r="A4331">
        <v>2020047953</v>
      </c>
      <c r="B4331" s="7" t="s">
        <v>526</v>
      </c>
      <c r="D4331" t="s">
        <v>50</v>
      </c>
    </row>
    <row r="4332" spans="1:4" x14ac:dyDescent="0.15">
      <c r="A4332">
        <v>2020047957</v>
      </c>
      <c r="B4332" s="7" t="s">
        <v>39</v>
      </c>
      <c r="D4332" t="s">
        <v>37</v>
      </c>
    </row>
    <row r="4333" spans="1:4" x14ac:dyDescent="0.15">
      <c r="A4333">
        <v>2020047958</v>
      </c>
      <c r="B4333" s="7" t="s">
        <v>39</v>
      </c>
      <c r="D4333" t="s">
        <v>37</v>
      </c>
    </row>
    <row r="4334" spans="1:4" x14ac:dyDescent="0.15">
      <c r="A4334">
        <v>2020047959</v>
      </c>
      <c r="B4334" s="7" t="s">
        <v>39</v>
      </c>
      <c r="C4334" t="s">
        <v>43</v>
      </c>
      <c r="D4334" t="s">
        <v>37</v>
      </c>
    </row>
    <row r="4335" spans="1:4" x14ac:dyDescent="0.15">
      <c r="A4335">
        <v>2020047960</v>
      </c>
      <c r="B4335" s="7" t="s">
        <v>39</v>
      </c>
      <c r="C4335" t="s">
        <v>43</v>
      </c>
      <c r="D4335" t="s">
        <v>37</v>
      </c>
    </row>
    <row r="4336" spans="1:4" x14ac:dyDescent="0.15">
      <c r="A4336">
        <v>2020047961</v>
      </c>
      <c r="B4336" s="7" t="s">
        <v>39</v>
      </c>
      <c r="C4336" t="s">
        <v>43</v>
      </c>
      <c r="D4336" t="s">
        <v>37</v>
      </c>
    </row>
    <row r="4337" spans="1:4" x14ac:dyDescent="0.15">
      <c r="A4337">
        <v>2020047962</v>
      </c>
      <c r="B4337" s="7" t="s">
        <v>39</v>
      </c>
      <c r="C4337" t="s">
        <v>43</v>
      </c>
      <c r="D4337" t="s">
        <v>37</v>
      </c>
    </row>
    <row r="4338" spans="1:4" x14ac:dyDescent="0.15">
      <c r="A4338">
        <v>2020047963</v>
      </c>
      <c r="B4338" s="7" t="s">
        <v>39</v>
      </c>
      <c r="C4338" t="s">
        <v>43</v>
      </c>
      <c r="D4338" t="s">
        <v>37</v>
      </c>
    </row>
    <row r="4339" spans="1:4" x14ac:dyDescent="0.15">
      <c r="A4339">
        <v>2020047966</v>
      </c>
      <c r="B4339" s="7" t="s">
        <v>527</v>
      </c>
      <c r="D4339" t="s">
        <v>38</v>
      </c>
    </row>
    <row r="4340" spans="1:4" x14ac:dyDescent="0.15">
      <c r="A4340">
        <v>2020048020</v>
      </c>
      <c r="B4340" s="7" t="s">
        <v>526</v>
      </c>
      <c r="D4340" t="s">
        <v>38</v>
      </c>
    </row>
    <row r="4341" spans="1:4" x14ac:dyDescent="0.15">
      <c r="A4341">
        <v>2020048025</v>
      </c>
      <c r="B4341" s="7" t="s">
        <v>526</v>
      </c>
      <c r="D4341" t="s">
        <v>38</v>
      </c>
    </row>
    <row r="4342" spans="1:4" x14ac:dyDescent="0.15">
      <c r="A4342">
        <v>2020048027</v>
      </c>
      <c r="B4342" s="7" t="s">
        <v>522</v>
      </c>
      <c r="D4342" t="s">
        <v>38</v>
      </c>
    </row>
    <row r="4343" spans="1:4" x14ac:dyDescent="0.15">
      <c r="A4343">
        <v>2020048028</v>
      </c>
      <c r="B4343" s="7" t="s">
        <v>525</v>
      </c>
      <c r="D4343" t="s">
        <v>38</v>
      </c>
    </row>
    <row r="4344" spans="1:4" ht="24" x14ac:dyDescent="0.15">
      <c r="A4344">
        <v>2020048037</v>
      </c>
      <c r="B4344" s="7" t="s">
        <v>522</v>
      </c>
      <c r="C4344" s="36" t="s">
        <v>496</v>
      </c>
      <c r="D4344" t="s">
        <v>38</v>
      </c>
    </row>
    <row r="4345" spans="1:4" x14ac:dyDescent="0.15">
      <c r="A4345">
        <v>2020048070</v>
      </c>
      <c r="B4345" s="7" t="s">
        <v>528</v>
      </c>
      <c r="C4345" t="s">
        <v>43</v>
      </c>
      <c r="D4345" t="s">
        <v>37</v>
      </c>
    </row>
    <row r="4346" spans="1:4" x14ac:dyDescent="0.15">
      <c r="A4346">
        <v>2020048071</v>
      </c>
      <c r="B4346" s="7" t="s">
        <v>526</v>
      </c>
      <c r="C4346" t="s">
        <v>43</v>
      </c>
      <c r="D4346" t="s">
        <v>37</v>
      </c>
    </row>
    <row r="4347" spans="1:4" x14ac:dyDescent="0.15">
      <c r="A4347">
        <v>2020048072</v>
      </c>
      <c r="B4347" s="7" t="s">
        <v>526</v>
      </c>
      <c r="D4347" t="s">
        <v>37</v>
      </c>
    </row>
    <row r="4348" spans="1:4" x14ac:dyDescent="0.15">
      <c r="A4348">
        <v>2020048073</v>
      </c>
      <c r="B4348" s="7" t="s">
        <v>529</v>
      </c>
      <c r="D4348" t="s">
        <v>38</v>
      </c>
    </row>
    <row r="4349" spans="1:4" x14ac:dyDescent="0.15">
      <c r="A4349">
        <v>2020048074</v>
      </c>
      <c r="B4349" s="7" t="s">
        <v>529</v>
      </c>
      <c r="D4349" t="s">
        <v>38</v>
      </c>
    </row>
    <row r="4350" spans="1:4" x14ac:dyDescent="0.15">
      <c r="A4350">
        <v>2020048075</v>
      </c>
      <c r="B4350" s="7" t="s">
        <v>529</v>
      </c>
      <c r="D4350" t="s">
        <v>38</v>
      </c>
    </row>
    <row r="4351" spans="1:4" x14ac:dyDescent="0.15">
      <c r="A4351">
        <v>2020048077</v>
      </c>
      <c r="B4351" s="7" t="s">
        <v>522</v>
      </c>
      <c r="D4351" t="s">
        <v>38</v>
      </c>
    </row>
    <row r="4352" spans="1:4" x14ac:dyDescent="0.15">
      <c r="A4352">
        <v>2020048082</v>
      </c>
      <c r="B4352" s="7" t="s">
        <v>527</v>
      </c>
      <c r="D4352" t="s">
        <v>38</v>
      </c>
    </row>
    <row r="4353" spans="1:4" x14ac:dyDescent="0.15">
      <c r="A4353">
        <v>2020048123</v>
      </c>
      <c r="B4353" s="7" t="s">
        <v>530</v>
      </c>
      <c r="C4353" t="s">
        <v>41</v>
      </c>
      <c r="D4353" t="s">
        <v>42</v>
      </c>
    </row>
    <row r="4354" spans="1:4" x14ac:dyDescent="0.15">
      <c r="A4354">
        <v>2020048124</v>
      </c>
      <c r="B4354" s="7" t="s">
        <v>530</v>
      </c>
      <c r="C4354" t="s">
        <v>41</v>
      </c>
      <c r="D4354" t="s">
        <v>42</v>
      </c>
    </row>
    <row r="4355" spans="1:4" x14ac:dyDescent="0.15">
      <c r="A4355">
        <v>2020048151</v>
      </c>
      <c r="B4355" s="7" t="s">
        <v>527</v>
      </c>
      <c r="D4355" t="s">
        <v>38</v>
      </c>
    </row>
    <row r="4356" spans="1:4" x14ac:dyDescent="0.15">
      <c r="A4356">
        <v>2020048170</v>
      </c>
      <c r="B4356" s="7" t="s">
        <v>527</v>
      </c>
      <c r="D4356" t="s">
        <v>38</v>
      </c>
    </row>
    <row r="4357" spans="1:4" x14ac:dyDescent="0.15">
      <c r="A4357">
        <v>2020048174</v>
      </c>
      <c r="B4357" s="7" t="s">
        <v>530</v>
      </c>
      <c r="D4357" t="s">
        <v>38</v>
      </c>
    </row>
    <row r="4358" spans="1:4" x14ac:dyDescent="0.15">
      <c r="A4358">
        <v>2020048175</v>
      </c>
      <c r="B4358" s="7" t="s">
        <v>526</v>
      </c>
      <c r="D4358" t="s">
        <v>38</v>
      </c>
    </row>
    <row r="4359" spans="1:4" x14ac:dyDescent="0.15">
      <c r="A4359">
        <v>2020048209</v>
      </c>
      <c r="B4359" s="7" t="s">
        <v>531</v>
      </c>
      <c r="D4359" t="s">
        <v>38</v>
      </c>
    </row>
    <row r="4360" spans="1:4" x14ac:dyDescent="0.15">
      <c r="A4360">
        <v>2020048210</v>
      </c>
      <c r="B4360" s="7" t="s">
        <v>525</v>
      </c>
      <c r="D4360" t="s">
        <v>38</v>
      </c>
    </row>
    <row r="4361" spans="1:4" x14ac:dyDescent="0.15">
      <c r="A4361">
        <v>2020048295</v>
      </c>
      <c r="B4361" s="7" t="s">
        <v>529</v>
      </c>
      <c r="D4361" t="s">
        <v>38</v>
      </c>
    </row>
    <row r="4362" spans="1:4" x14ac:dyDescent="0.15">
      <c r="A4362">
        <v>2020048322</v>
      </c>
      <c r="B4362" s="7" t="s">
        <v>39</v>
      </c>
      <c r="C4362" t="s">
        <v>43</v>
      </c>
      <c r="D4362" t="s">
        <v>37</v>
      </c>
    </row>
    <row r="4363" spans="1:4" x14ac:dyDescent="0.15">
      <c r="A4363">
        <v>2020048389</v>
      </c>
      <c r="B4363" s="7" t="s">
        <v>521</v>
      </c>
      <c r="D4363" t="s">
        <v>38</v>
      </c>
    </row>
    <row r="4364" spans="1:4" x14ac:dyDescent="0.15">
      <c r="A4364">
        <v>2020048390</v>
      </c>
      <c r="B4364" s="7" t="s">
        <v>528</v>
      </c>
      <c r="D4364" t="s">
        <v>38</v>
      </c>
    </row>
    <row r="4365" spans="1:4" x14ac:dyDescent="0.15">
      <c r="A4365">
        <v>2020048393</v>
      </c>
      <c r="B4365" s="7" t="s">
        <v>521</v>
      </c>
      <c r="D4365" t="s">
        <v>38</v>
      </c>
    </row>
    <row r="4366" spans="1:4" x14ac:dyDescent="0.15">
      <c r="A4366">
        <v>2020048394</v>
      </c>
      <c r="B4366" s="7" t="s">
        <v>521</v>
      </c>
      <c r="D4366" t="s">
        <v>38</v>
      </c>
    </row>
    <row r="4367" spans="1:4" x14ac:dyDescent="0.15">
      <c r="A4367">
        <v>2020048395</v>
      </c>
      <c r="B4367" s="7" t="s">
        <v>521</v>
      </c>
      <c r="D4367" t="s">
        <v>38</v>
      </c>
    </row>
    <row r="4368" spans="1:4" x14ac:dyDescent="0.15">
      <c r="A4368">
        <v>2020048397</v>
      </c>
      <c r="B4368" s="7" t="s">
        <v>525</v>
      </c>
      <c r="D4368" t="s">
        <v>38</v>
      </c>
    </row>
    <row r="4369" spans="1:4" x14ac:dyDescent="0.15">
      <c r="A4369">
        <v>2020048400</v>
      </c>
      <c r="B4369" s="7" t="s">
        <v>531</v>
      </c>
      <c r="C4369" t="s">
        <v>43</v>
      </c>
      <c r="D4369" t="s">
        <v>37</v>
      </c>
    </row>
    <row r="4370" spans="1:4" x14ac:dyDescent="0.15">
      <c r="A4370">
        <v>2020048444</v>
      </c>
      <c r="B4370" s="7" t="s">
        <v>530</v>
      </c>
      <c r="D4370" t="s">
        <v>38</v>
      </c>
    </row>
    <row r="4371" spans="1:4" x14ac:dyDescent="0.15">
      <c r="A4371">
        <v>2020048445</v>
      </c>
      <c r="B4371" s="7" t="s">
        <v>530</v>
      </c>
      <c r="D4371" t="s">
        <v>38</v>
      </c>
    </row>
    <row r="4372" spans="1:4" x14ac:dyDescent="0.15">
      <c r="A4372">
        <v>2020048497</v>
      </c>
      <c r="B4372" s="7" t="s">
        <v>528</v>
      </c>
      <c r="C4372" t="s">
        <v>41</v>
      </c>
      <c r="D4372" t="s">
        <v>42</v>
      </c>
    </row>
    <row r="4373" spans="1:4" x14ac:dyDescent="0.15">
      <c r="A4373">
        <v>2020048498</v>
      </c>
      <c r="B4373" s="7" t="s">
        <v>528</v>
      </c>
      <c r="C4373" t="s">
        <v>41</v>
      </c>
      <c r="D4373" t="s">
        <v>42</v>
      </c>
    </row>
    <row r="4374" spans="1:4" x14ac:dyDescent="0.15">
      <c r="A4374">
        <v>2020048524</v>
      </c>
      <c r="B4374" s="7" t="s">
        <v>530</v>
      </c>
      <c r="D4374" t="s">
        <v>38</v>
      </c>
    </row>
    <row r="4375" spans="1:4" x14ac:dyDescent="0.15">
      <c r="A4375">
        <v>2020048526</v>
      </c>
      <c r="B4375" s="7" t="s">
        <v>532</v>
      </c>
      <c r="C4375" t="s">
        <v>49</v>
      </c>
      <c r="D4375" t="s">
        <v>38</v>
      </c>
    </row>
    <row r="4376" spans="1:4" x14ac:dyDescent="0.15">
      <c r="A4376">
        <v>2020048527</v>
      </c>
      <c r="B4376" s="7" t="s">
        <v>533</v>
      </c>
      <c r="D4376" t="s">
        <v>38</v>
      </c>
    </row>
    <row r="4377" spans="1:4" x14ac:dyDescent="0.15">
      <c r="A4377">
        <v>2020048528</v>
      </c>
      <c r="B4377" s="7" t="s">
        <v>525</v>
      </c>
      <c r="D4377" t="s">
        <v>38</v>
      </c>
    </row>
    <row r="4378" spans="1:4" ht="24" x14ac:dyDescent="0.15">
      <c r="A4378">
        <v>2020048532</v>
      </c>
      <c r="B4378" s="7" t="s">
        <v>531</v>
      </c>
      <c r="C4378" s="36" t="s">
        <v>285</v>
      </c>
      <c r="D4378" t="s">
        <v>38</v>
      </c>
    </row>
    <row r="4379" spans="1:4" x14ac:dyDescent="0.15">
      <c r="A4379">
        <v>2020048550</v>
      </c>
      <c r="B4379" s="7" t="s">
        <v>533</v>
      </c>
      <c r="D4379" t="s">
        <v>38</v>
      </c>
    </row>
    <row r="4380" spans="1:4" x14ac:dyDescent="0.15">
      <c r="A4380">
        <v>2020048551</v>
      </c>
      <c r="B4380" s="7" t="s">
        <v>533</v>
      </c>
      <c r="D4380" t="s">
        <v>38</v>
      </c>
    </row>
    <row r="4381" spans="1:4" x14ac:dyDescent="0.15">
      <c r="A4381">
        <v>2020048619</v>
      </c>
      <c r="B4381" s="7" t="s">
        <v>519</v>
      </c>
      <c r="C4381" t="s">
        <v>43</v>
      </c>
      <c r="D4381" t="s">
        <v>37</v>
      </c>
    </row>
    <row r="4382" spans="1:4" x14ac:dyDescent="0.15">
      <c r="A4382">
        <v>2020048637</v>
      </c>
      <c r="B4382" s="7" t="s">
        <v>530</v>
      </c>
      <c r="D4382" t="s">
        <v>38</v>
      </c>
    </row>
    <row r="4383" spans="1:4" x14ac:dyDescent="0.15">
      <c r="A4383">
        <v>2020048639</v>
      </c>
      <c r="B4383" s="7" t="s">
        <v>533</v>
      </c>
      <c r="D4383" t="s">
        <v>38</v>
      </c>
    </row>
    <row r="4384" spans="1:4" x14ac:dyDescent="0.15">
      <c r="A4384">
        <v>2020048647</v>
      </c>
      <c r="B4384" s="7" t="s">
        <v>533</v>
      </c>
      <c r="D4384" t="s">
        <v>38</v>
      </c>
    </row>
    <row r="4385" spans="1:4" x14ac:dyDescent="0.15">
      <c r="A4385">
        <v>2020048660</v>
      </c>
      <c r="B4385" s="7" t="s">
        <v>531</v>
      </c>
      <c r="D4385" t="s">
        <v>38</v>
      </c>
    </row>
    <row r="4386" spans="1:4" x14ac:dyDescent="0.15">
      <c r="A4386">
        <v>2020048670</v>
      </c>
      <c r="B4386" s="7" t="s">
        <v>533</v>
      </c>
      <c r="D4386" t="s">
        <v>38</v>
      </c>
    </row>
    <row r="4387" spans="1:4" x14ac:dyDescent="0.15">
      <c r="A4387">
        <v>2020048715</v>
      </c>
      <c r="B4387" s="7" t="s">
        <v>534</v>
      </c>
      <c r="C4387" t="s">
        <v>41</v>
      </c>
      <c r="D4387" t="s">
        <v>42</v>
      </c>
    </row>
    <row r="4388" spans="1:4" x14ac:dyDescent="0.15">
      <c r="A4388">
        <v>2020048725</v>
      </c>
      <c r="B4388" s="7" t="s">
        <v>528</v>
      </c>
      <c r="C4388" t="s">
        <v>43</v>
      </c>
      <c r="D4388" t="s">
        <v>37</v>
      </c>
    </row>
    <row r="4389" spans="1:4" x14ac:dyDescent="0.15">
      <c r="A4389">
        <v>2020048726</v>
      </c>
      <c r="B4389" s="7" t="s">
        <v>528</v>
      </c>
      <c r="C4389" t="s">
        <v>43</v>
      </c>
      <c r="D4389" t="s">
        <v>37</v>
      </c>
    </row>
    <row r="4390" spans="1:4" x14ac:dyDescent="0.15">
      <c r="A4390">
        <v>2020048731</v>
      </c>
      <c r="B4390" s="7" t="s">
        <v>528</v>
      </c>
      <c r="D4390" t="s">
        <v>38</v>
      </c>
    </row>
    <row r="4391" spans="1:4" x14ac:dyDescent="0.15">
      <c r="A4391">
        <v>2020048737</v>
      </c>
      <c r="B4391" s="7" t="s">
        <v>519</v>
      </c>
      <c r="C4391" t="s">
        <v>41</v>
      </c>
      <c r="D4391" t="s">
        <v>42</v>
      </c>
    </row>
    <row r="4392" spans="1:4" x14ac:dyDescent="0.15">
      <c r="A4392">
        <v>2020048738</v>
      </c>
      <c r="B4392" s="7" t="s">
        <v>519</v>
      </c>
      <c r="C4392" t="s">
        <v>41</v>
      </c>
      <c r="D4392" t="s">
        <v>42</v>
      </c>
    </row>
    <row r="4393" spans="1:4" x14ac:dyDescent="0.15">
      <c r="A4393">
        <v>2020048739</v>
      </c>
      <c r="B4393" s="7" t="s">
        <v>519</v>
      </c>
      <c r="C4393" t="s">
        <v>41</v>
      </c>
      <c r="D4393" t="s">
        <v>42</v>
      </c>
    </row>
    <row r="4394" spans="1:4" x14ac:dyDescent="0.15">
      <c r="A4394">
        <v>2020048749</v>
      </c>
      <c r="B4394" s="7" t="s">
        <v>533</v>
      </c>
      <c r="D4394" t="s">
        <v>38</v>
      </c>
    </row>
    <row r="4395" spans="1:4" x14ac:dyDescent="0.15">
      <c r="A4395">
        <v>2020048753</v>
      </c>
      <c r="B4395" s="7" t="s">
        <v>531</v>
      </c>
      <c r="D4395" t="s">
        <v>38</v>
      </c>
    </row>
    <row r="4396" spans="1:4" x14ac:dyDescent="0.15">
      <c r="A4396">
        <v>2020048778</v>
      </c>
      <c r="B4396" s="7" t="s">
        <v>39</v>
      </c>
      <c r="D4396" t="s">
        <v>37</v>
      </c>
    </row>
    <row r="4397" spans="1:4" x14ac:dyDescent="0.15">
      <c r="A4397">
        <v>2020048794</v>
      </c>
      <c r="B4397" s="7" t="s">
        <v>533</v>
      </c>
      <c r="D4397" t="s">
        <v>38</v>
      </c>
    </row>
    <row r="4398" spans="1:4" x14ac:dyDescent="0.15">
      <c r="A4398">
        <v>2020048799</v>
      </c>
      <c r="B4398" s="7" t="s">
        <v>519</v>
      </c>
      <c r="C4398" t="s">
        <v>41</v>
      </c>
      <c r="D4398" t="s">
        <v>42</v>
      </c>
    </row>
    <row r="4399" spans="1:4" x14ac:dyDescent="0.15">
      <c r="A4399">
        <v>2020048864</v>
      </c>
      <c r="B4399" s="7" t="s">
        <v>535</v>
      </c>
      <c r="D4399" t="s">
        <v>38</v>
      </c>
    </row>
    <row r="4400" spans="1:4" x14ac:dyDescent="0.15">
      <c r="A4400">
        <v>2020048880</v>
      </c>
      <c r="B4400" s="7" t="s">
        <v>536</v>
      </c>
      <c r="C4400" t="s">
        <v>43</v>
      </c>
      <c r="D4400" t="s">
        <v>37</v>
      </c>
    </row>
    <row r="4401" spans="1:4" x14ac:dyDescent="0.15">
      <c r="A4401">
        <v>2020048892</v>
      </c>
      <c r="B4401" s="7" t="s">
        <v>537</v>
      </c>
      <c r="D4401" t="s">
        <v>38</v>
      </c>
    </row>
    <row r="4402" spans="1:4" x14ac:dyDescent="0.15">
      <c r="A4402">
        <v>2020048894</v>
      </c>
      <c r="B4402" s="7" t="s">
        <v>519</v>
      </c>
      <c r="D4402" t="s">
        <v>38</v>
      </c>
    </row>
    <row r="4403" spans="1:4" x14ac:dyDescent="0.15">
      <c r="A4403">
        <v>2020048895</v>
      </c>
      <c r="B4403" s="7" t="s">
        <v>519</v>
      </c>
      <c r="D4403" t="s">
        <v>38</v>
      </c>
    </row>
    <row r="4404" spans="1:4" x14ac:dyDescent="0.15">
      <c r="A4404">
        <v>2020048896</v>
      </c>
      <c r="B4404" s="7" t="s">
        <v>519</v>
      </c>
      <c r="D4404" t="s">
        <v>38</v>
      </c>
    </row>
    <row r="4405" spans="1:4" x14ac:dyDescent="0.15">
      <c r="A4405">
        <v>2020048897</v>
      </c>
      <c r="B4405" s="7" t="s">
        <v>519</v>
      </c>
      <c r="D4405" t="s">
        <v>38</v>
      </c>
    </row>
    <row r="4406" spans="1:4" x14ac:dyDescent="0.15">
      <c r="A4406">
        <v>2020048898</v>
      </c>
      <c r="B4406" s="7" t="s">
        <v>519</v>
      </c>
      <c r="D4406" t="s">
        <v>38</v>
      </c>
    </row>
    <row r="4407" spans="1:4" x14ac:dyDescent="0.15">
      <c r="A4407">
        <v>2020048899</v>
      </c>
      <c r="B4407" s="7" t="s">
        <v>519</v>
      </c>
      <c r="D4407" t="s">
        <v>38</v>
      </c>
    </row>
    <row r="4408" spans="1:4" x14ac:dyDescent="0.15">
      <c r="A4408">
        <v>2020048900</v>
      </c>
      <c r="B4408" s="7" t="s">
        <v>519</v>
      </c>
      <c r="D4408" t="s">
        <v>38</v>
      </c>
    </row>
    <row r="4409" spans="1:4" x14ac:dyDescent="0.15">
      <c r="A4409">
        <v>2020048909</v>
      </c>
      <c r="B4409" s="7" t="s">
        <v>537</v>
      </c>
      <c r="D4409" t="s">
        <v>38</v>
      </c>
    </row>
    <row r="4410" spans="1:4" x14ac:dyDescent="0.15">
      <c r="A4410">
        <v>2020048959</v>
      </c>
      <c r="B4410" s="7" t="s">
        <v>517</v>
      </c>
      <c r="C4410" t="s">
        <v>43</v>
      </c>
      <c r="D4410" t="s">
        <v>37</v>
      </c>
    </row>
    <row r="4411" spans="1:4" x14ac:dyDescent="0.15">
      <c r="A4411">
        <v>2020048984</v>
      </c>
      <c r="B4411" s="7" t="s">
        <v>537</v>
      </c>
      <c r="D4411" t="s">
        <v>38</v>
      </c>
    </row>
    <row r="4412" spans="1:4" x14ac:dyDescent="0.15">
      <c r="A4412">
        <v>2020049017</v>
      </c>
      <c r="B4412" s="7" t="s">
        <v>536</v>
      </c>
      <c r="D4412" t="s">
        <v>38</v>
      </c>
    </row>
    <row r="4413" spans="1:4" x14ac:dyDescent="0.15">
      <c r="A4413">
        <v>2020049023</v>
      </c>
      <c r="B4413" s="7" t="s">
        <v>517</v>
      </c>
      <c r="D4413" t="s">
        <v>38</v>
      </c>
    </row>
    <row r="4414" spans="1:4" x14ac:dyDescent="0.15">
      <c r="A4414">
        <v>2020049045</v>
      </c>
      <c r="B4414" s="7" t="s">
        <v>538</v>
      </c>
      <c r="C4414" t="s">
        <v>41</v>
      </c>
      <c r="D4414" t="s">
        <v>42</v>
      </c>
    </row>
    <row r="4415" spans="1:4" x14ac:dyDescent="0.15">
      <c r="A4415">
        <v>2020049046</v>
      </c>
      <c r="B4415" s="7" t="s">
        <v>538</v>
      </c>
      <c r="C4415" t="s">
        <v>41</v>
      </c>
      <c r="D4415" t="s">
        <v>42</v>
      </c>
    </row>
    <row r="4416" spans="1:4" x14ac:dyDescent="0.15">
      <c r="A4416">
        <v>2020049047</v>
      </c>
      <c r="B4416" s="7" t="s">
        <v>538</v>
      </c>
      <c r="C4416" t="s">
        <v>41</v>
      </c>
      <c r="D4416" t="s">
        <v>42</v>
      </c>
    </row>
    <row r="4417" spans="1:4" x14ac:dyDescent="0.15">
      <c r="A4417">
        <v>2020049048</v>
      </c>
      <c r="B4417" s="7" t="s">
        <v>538</v>
      </c>
      <c r="C4417" t="s">
        <v>41</v>
      </c>
      <c r="D4417" t="s">
        <v>42</v>
      </c>
    </row>
    <row r="4418" spans="1:4" x14ac:dyDescent="0.15">
      <c r="A4418">
        <v>2020049084</v>
      </c>
      <c r="B4418" s="7" t="s">
        <v>519</v>
      </c>
      <c r="D4418" t="s">
        <v>38</v>
      </c>
    </row>
    <row r="4419" spans="1:4" x14ac:dyDescent="0.15">
      <c r="A4419">
        <v>2020049085</v>
      </c>
      <c r="B4419" s="7" t="s">
        <v>519</v>
      </c>
      <c r="D4419" t="s">
        <v>38</v>
      </c>
    </row>
    <row r="4420" spans="1:4" ht="36" x14ac:dyDescent="0.15">
      <c r="A4420">
        <v>2020049089</v>
      </c>
      <c r="B4420" s="7" t="s">
        <v>519</v>
      </c>
      <c r="C4420" s="36" t="s">
        <v>539</v>
      </c>
      <c r="D4420" t="s">
        <v>38</v>
      </c>
    </row>
    <row r="4421" spans="1:4" x14ac:dyDescent="0.15">
      <c r="A4421">
        <v>2020049091</v>
      </c>
      <c r="B4421" s="7" t="s">
        <v>537</v>
      </c>
      <c r="D4421" t="s">
        <v>38</v>
      </c>
    </row>
    <row r="4422" spans="1:4" x14ac:dyDescent="0.15">
      <c r="A4422">
        <v>2020049109</v>
      </c>
      <c r="B4422" s="7" t="s">
        <v>540</v>
      </c>
      <c r="C4422" t="s">
        <v>43</v>
      </c>
      <c r="D4422" t="s">
        <v>37</v>
      </c>
    </row>
    <row r="4423" spans="1:4" x14ac:dyDescent="0.15">
      <c r="A4423">
        <v>2020049110</v>
      </c>
      <c r="B4423" s="7" t="s">
        <v>519</v>
      </c>
      <c r="D4423" t="s">
        <v>38</v>
      </c>
    </row>
    <row r="4424" spans="1:4" x14ac:dyDescent="0.15">
      <c r="A4424">
        <v>2020049177</v>
      </c>
      <c r="B4424" s="7" t="s">
        <v>532</v>
      </c>
      <c r="D4424" t="s">
        <v>38</v>
      </c>
    </row>
    <row r="4425" spans="1:4" x14ac:dyDescent="0.15">
      <c r="A4425">
        <v>2020049181</v>
      </c>
      <c r="B4425" s="7" t="s">
        <v>517</v>
      </c>
      <c r="D4425" t="s">
        <v>38</v>
      </c>
    </row>
    <row r="4426" spans="1:4" x14ac:dyDescent="0.15">
      <c r="A4426">
        <v>2020049196</v>
      </c>
      <c r="B4426" s="7" t="s">
        <v>519</v>
      </c>
      <c r="D4426" t="s">
        <v>38</v>
      </c>
    </row>
    <row r="4427" spans="1:4" x14ac:dyDescent="0.15">
      <c r="A4427">
        <v>2020049201</v>
      </c>
      <c r="B4427" s="7" t="s">
        <v>517</v>
      </c>
      <c r="D4427" t="s">
        <v>38</v>
      </c>
    </row>
    <row r="4428" spans="1:4" x14ac:dyDescent="0.15">
      <c r="A4428">
        <v>2020049202</v>
      </c>
      <c r="B4428" s="7" t="s">
        <v>541</v>
      </c>
      <c r="C4428" t="s">
        <v>43</v>
      </c>
      <c r="D4428" t="s">
        <v>37</v>
      </c>
    </row>
    <row r="4429" spans="1:4" x14ac:dyDescent="0.15">
      <c r="A4429">
        <v>2020049206</v>
      </c>
      <c r="B4429" s="7" t="s">
        <v>541</v>
      </c>
      <c r="D4429" t="s">
        <v>38</v>
      </c>
    </row>
    <row r="4430" spans="1:4" x14ac:dyDescent="0.15">
      <c r="A4430">
        <v>2020049207</v>
      </c>
      <c r="B4430" s="7" t="s">
        <v>541</v>
      </c>
      <c r="D4430" t="s">
        <v>38</v>
      </c>
    </row>
    <row r="4431" spans="1:4" x14ac:dyDescent="0.15">
      <c r="A4431">
        <v>2020049221</v>
      </c>
      <c r="B4431" s="7" t="s">
        <v>517</v>
      </c>
      <c r="D4431" t="s">
        <v>38</v>
      </c>
    </row>
    <row r="4432" spans="1:4" x14ac:dyDescent="0.15">
      <c r="A4432">
        <v>2020049227</v>
      </c>
      <c r="B4432" s="7" t="s">
        <v>542</v>
      </c>
      <c r="C4432" t="s">
        <v>41</v>
      </c>
      <c r="D4432" t="s">
        <v>42</v>
      </c>
    </row>
    <row r="4433" spans="1:4" x14ac:dyDescent="0.15">
      <c r="A4433">
        <v>2020049230</v>
      </c>
      <c r="B4433" s="7" t="s">
        <v>536</v>
      </c>
      <c r="C4433" t="s">
        <v>41</v>
      </c>
      <c r="D4433" t="s">
        <v>42</v>
      </c>
    </row>
    <row r="4434" spans="1:4" x14ac:dyDescent="0.15">
      <c r="A4434">
        <v>2020049231</v>
      </c>
      <c r="B4434" s="7" t="s">
        <v>536</v>
      </c>
      <c r="C4434" t="s">
        <v>41</v>
      </c>
      <c r="D4434" t="s">
        <v>42</v>
      </c>
    </row>
    <row r="4435" spans="1:4" x14ac:dyDescent="0.15">
      <c r="A4435">
        <v>2020049232</v>
      </c>
      <c r="B4435" s="7" t="s">
        <v>536</v>
      </c>
      <c r="C4435" t="s">
        <v>41</v>
      </c>
      <c r="D4435" t="s">
        <v>42</v>
      </c>
    </row>
    <row r="4436" spans="1:4" x14ac:dyDescent="0.15">
      <c r="A4436">
        <v>2020049253</v>
      </c>
      <c r="B4436" s="7" t="s">
        <v>39</v>
      </c>
      <c r="D4436" t="s">
        <v>127</v>
      </c>
    </row>
    <row r="4437" spans="1:4" x14ac:dyDescent="0.15">
      <c r="A4437">
        <v>2020049254</v>
      </c>
      <c r="B4437" s="7" t="s">
        <v>39</v>
      </c>
      <c r="D4437" t="s">
        <v>127</v>
      </c>
    </row>
    <row r="4438" spans="1:4" x14ac:dyDescent="0.15">
      <c r="A4438">
        <v>2020049255</v>
      </c>
      <c r="B4438" s="7" t="s">
        <v>39</v>
      </c>
      <c r="D4438" t="s">
        <v>127</v>
      </c>
    </row>
    <row r="4439" spans="1:4" x14ac:dyDescent="0.15">
      <c r="A4439">
        <v>2020049256</v>
      </c>
      <c r="B4439" s="7" t="s">
        <v>39</v>
      </c>
      <c r="D4439" t="s">
        <v>127</v>
      </c>
    </row>
    <row r="4440" spans="1:4" x14ac:dyDescent="0.15">
      <c r="A4440">
        <v>2020049257</v>
      </c>
      <c r="B4440" s="7" t="s">
        <v>39</v>
      </c>
      <c r="D4440" t="s">
        <v>127</v>
      </c>
    </row>
    <row r="4441" spans="1:4" x14ac:dyDescent="0.15">
      <c r="A4441">
        <v>2020049258</v>
      </c>
      <c r="B4441" s="7" t="s">
        <v>39</v>
      </c>
      <c r="D4441" t="s">
        <v>127</v>
      </c>
    </row>
    <row r="4442" spans="1:4" x14ac:dyDescent="0.15">
      <c r="A4442">
        <v>2020049282</v>
      </c>
      <c r="B4442" s="7" t="s">
        <v>536</v>
      </c>
      <c r="D4442" t="s">
        <v>38</v>
      </c>
    </row>
    <row r="4443" spans="1:4" x14ac:dyDescent="0.15">
      <c r="A4443">
        <v>2020049292</v>
      </c>
      <c r="B4443" s="7" t="s">
        <v>517</v>
      </c>
      <c r="D4443" t="s">
        <v>38</v>
      </c>
    </row>
    <row r="4444" spans="1:4" x14ac:dyDescent="0.15">
      <c r="A4444">
        <v>2020049294</v>
      </c>
      <c r="B4444" s="7" t="s">
        <v>538</v>
      </c>
      <c r="D4444" t="s">
        <v>38</v>
      </c>
    </row>
    <row r="4445" spans="1:4" x14ac:dyDescent="0.15">
      <c r="A4445">
        <v>2020049295</v>
      </c>
      <c r="B4445" s="7" t="s">
        <v>538</v>
      </c>
      <c r="D4445" t="s">
        <v>38</v>
      </c>
    </row>
    <row r="4446" spans="1:4" x14ac:dyDescent="0.15">
      <c r="A4446">
        <v>2020049296</v>
      </c>
      <c r="B4446" s="7" t="s">
        <v>538</v>
      </c>
      <c r="D4446" t="s">
        <v>38</v>
      </c>
    </row>
    <row r="4447" spans="1:4" x14ac:dyDescent="0.15">
      <c r="A4447">
        <v>2020049299</v>
      </c>
      <c r="B4447" s="7" t="s">
        <v>541</v>
      </c>
      <c r="D4447" t="s">
        <v>38</v>
      </c>
    </row>
    <row r="4448" spans="1:4" x14ac:dyDescent="0.15">
      <c r="A4448">
        <v>2020049300</v>
      </c>
      <c r="B4448" s="7" t="s">
        <v>538</v>
      </c>
      <c r="D4448" t="s">
        <v>38</v>
      </c>
    </row>
    <row r="4449" spans="1:4" x14ac:dyDescent="0.15">
      <c r="A4449">
        <v>2020049307</v>
      </c>
      <c r="B4449" s="7" t="s">
        <v>39</v>
      </c>
      <c r="C4449" t="s">
        <v>43</v>
      </c>
      <c r="D4449" t="s">
        <v>37</v>
      </c>
    </row>
    <row r="4450" spans="1:4" x14ac:dyDescent="0.15">
      <c r="A4450">
        <v>2020049308</v>
      </c>
      <c r="B4450" s="7" t="s">
        <v>39</v>
      </c>
      <c r="D4450" t="s">
        <v>37</v>
      </c>
    </row>
    <row r="4451" spans="1:4" x14ac:dyDescent="0.15">
      <c r="A4451">
        <v>2020049309</v>
      </c>
      <c r="B4451" s="7" t="s">
        <v>39</v>
      </c>
      <c r="C4451" t="s">
        <v>43</v>
      </c>
      <c r="D4451" t="s">
        <v>37</v>
      </c>
    </row>
    <row r="4452" spans="1:4" x14ac:dyDescent="0.15">
      <c r="A4452">
        <v>2020049378</v>
      </c>
      <c r="B4452" s="7" t="s">
        <v>541</v>
      </c>
      <c r="D4452" t="s">
        <v>38</v>
      </c>
    </row>
    <row r="4453" spans="1:4" x14ac:dyDescent="0.15">
      <c r="A4453">
        <v>2020049383</v>
      </c>
      <c r="B4453" s="7" t="s">
        <v>39</v>
      </c>
      <c r="C4453" t="s">
        <v>43</v>
      </c>
      <c r="D4453" t="s">
        <v>37</v>
      </c>
    </row>
    <row r="4454" spans="1:4" x14ac:dyDescent="0.15">
      <c r="A4454">
        <v>2020049390</v>
      </c>
      <c r="B4454" s="7" t="s">
        <v>538</v>
      </c>
      <c r="D4454" t="s">
        <v>38</v>
      </c>
    </row>
    <row r="4455" spans="1:4" x14ac:dyDescent="0.15">
      <c r="A4455">
        <v>2020049391</v>
      </c>
      <c r="B4455" s="7" t="s">
        <v>538</v>
      </c>
      <c r="D4455" t="s">
        <v>38</v>
      </c>
    </row>
    <row r="4456" spans="1:4" x14ac:dyDescent="0.15">
      <c r="A4456">
        <v>2020049397</v>
      </c>
      <c r="B4456" s="7" t="s">
        <v>543</v>
      </c>
      <c r="D4456" t="s">
        <v>38</v>
      </c>
    </row>
    <row r="4457" spans="1:4" x14ac:dyDescent="0.15">
      <c r="A4457">
        <v>2020049398</v>
      </c>
      <c r="B4457" s="7" t="s">
        <v>541</v>
      </c>
      <c r="D4457" t="s">
        <v>38</v>
      </c>
    </row>
    <row r="4458" spans="1:4" x14ac:dyDescent="0.15">
      <c r="A4458">
        <v>2020049399</v>
      </c>
      <c r="B4458" s="7" t="s">
        <v>541</v>
      </c>
      <c r="D4458" t="s">
        <v>38</v>
      </c>
    </row>
    <row r="4459" spans="1:4" x14ac:dyDescent="0.15">
      <c r="A4459">
        <v>2020049402</v>
      </c>
      <c r="B4459" s="7" t="s">
        <v>538</v>
      </c>
      <c r="D4459" t="s">
        <v>38</v>
      </c>
    </row>
    <row r="4460" spans="1:4" x14ac:dyDescent="0.15">
      <c r="A4460">
        <v>2020049403</v>
      </c>
      <c r="B4460" s="7" t="s">
        <v>532</v>
      </c>
      <c r="D4460" t="s">
        <v>38</v>
      </c>
    </row>
    <row r="4461" spans="1:4" x14ac:dyDescent="0.15">
      <c r="A4461">
        <v>2020049416</v>
      </c>
      <c r="B4461" s="7" t="s">
        <v>536</v>
      </c>
      <c r="D4461" t="s">
        <v>38</v>
      </c>
    </row>
    <row r="4462" spans="1:4" x14ac:dyDescent="0.15">
      <c r="A4462">
        <v>2020049499</v>
      </c>
      <c r="B4462" s="7" t="s">
        <v>39</v>
      </c>
      <c r="C4462" t="s">
        <v>43</v>
      </c>
      <c r="D4462" t="s">
        <v>37</v>
      </c>
    </row>
    <row r="4463" spans="1:4" x14ac:dyDescent="0.15">
      <c r="A4463">
        <v>2020049531</v>
      </c>
      <c r="B4463" s="7" t="s">
        <v>544</v>
      </c>
      <c r="D4463" t="s">
        <v>38</v>
      </c>
    </row>
    <row r="4464" spans="1:4" x14ac:dyDescent="0.15">
      <c r="A4464">
        <v>2020049572</v>
      </c>
      <c r="B4464" s="7" t="s">
        <v>545</v>
      </c>
      <c r="C4464" t="s">
        <v>41</v>
      </c>
      <c r="D4464" t="s">
        <v>42</v>
      </c>
    </row>
    <row r="4465" spans="1:4" x14ac:dyDescent="0.15">
      <c r="A4465">
        <v>2020049573</v>
      </c>
      <c r="B4465" s="7" t="s">
        <v>545</v>
      </c>
      <c r="C4465" t="s">
        <v>41</v>
      </c>
      <c r="D4465" t="s">
        <v>42</v>
      </c>
    </row>
    <row r="4466" spans="1:4" x14ac:dyDescent="0.15">
      <c r="A4466">
        <v>2020049574</v>
      </c>
      <c r="B4466" s="7" t="s">
        <v>545</v>
      </c>
      <c r="C4466" t="s">
        <v>41</v>
      </c>
      <c r="D4466" t="s">
        <v>42</v>
      </c>
    </row>
    <row r="4467" spans="1:4" x14ac:dyDescent="0.15">
      <c r="A4467">
        <v>2020049575</v>
      </c>
      <c r="B4467" s="7" t="s">
        <v>545</v>
      </c>
      <c r="C4467" t="s">
        <v>41</v>
      </c>
      <c r="D4467" t="s">
        <v>42</v>
      </c>
    </row>
    <row r="4468" spans="1:4" x14ac:dyDescent="0.15">
      <c r="A4468">
        <v>2020049577</v>
      </c>
      <c r="B4468" s="7" t="s">
        <v>39</v>
      </c>
      <c r="D4468" t="s">
        <v>127</v>
      </c>
    </row>
    <row r="4469" spans="1:4" x14ac:dyDescent="0.15">
      <c r="A4469">
        <v>2020049578</v>
      </c>
      <c r="B4469" s="7" t="s">
        <v>39</v>
      </c>
      <c r="D4469" t="s">
        <v>127</v>
      </c>
    </row>
    <row r="4470" spans="1:4" x14ac:dyDescent="0.15">
      <c r="A4470">
        <v>2020049606</v>
      </c>
      <c r="B4470" s="7" t="s">
        <v>546</v>
      </c>
      <c r="D4470" t="s">
        <v>38</v>
      </c>
    </row>
    <row r="4471" spans="1:4" x14ac:dyDescent="0.15">
      <c r="A4471">
        <v>2020049618</v>
      </c>
      <c r="B4471" s="7" t="s">
        <v>540</v>
      </c>
      <c r="D4471" t="s">
        <v>38</v>
      </c>
    </row>
    <row r="4472" spans="1:4" x14ac:dyDescent="0.15">
      <c r="A4472">
        <v>2020049638</v>
      </c>
      <c r="B4472" s="7" t="s">
        <v>532</v>
      </c>
      <c r="D4472" t="s">
        <v>38</v>
      </c>
    </row>
    <row r="4473" spans="1:4" x14ac:dyDescent="0.15">
      <c r="A4473">
        <v>2020049639</v>
      </c>
      <c r="B4473" s="7" t="s">
        <v>547</v>
      </c>
      <c r="D4473" t="s">
        <v>38</v>
      </c>
    </row>
    <row r="4474" spans="1:4" x14ac:dyDescent="0.15">
      <c r="A4474">
        <v>2020049640</v>
      </c>
      <c r="B4474" s="7" t="s">
        <v>39</v>
      </c>
      <c r="C4474" t="s">
        <v>43</v>
      </c>
      <c r="D4474" t="s">
        <v>37</v>
      </c>
    </row>
    <row r="4475" spans="1:4" x14ac:dyDescent="0.15">
      <c r="A4475">
        <v>2020049641</v>
      </c>
      <c r="B4475" s="7" t="s">
        <v>39</v>
      </c>
      <c r="C4475" t="s">
        <v>43</v>
      </c>
      <c r="D4475" t="s">
        <v>37</v>
      </c>
    </row>
    <row r="4476" spans="1:4" x14ac:dyDescent="0.15">
      <c r="A4476">
        <v>2020049642</v>
      </c>
      <c r="B4476" s="7" t="s">
        <v>39</v>
      </c>
      <c r="C4476" t="s">
        <v>43</v>
      </c>
      <c r="D4476" t="s">
        <v>37</v>
      </c>
    </row>
    <row r="4477" spans="1:4" x14ac:dyDescent="0.15">
      <c r="A4477">
        <v>2020049643</v>
      </c>
      <c r="B4477" s="7" t="s">
        <v>39</v>
      </c>
      <c r="C4477" t="s">
        <v>43</v>
      </c>
      <c r="D4477" t="s">
        <v>37</v>
      </c>
    </row>
    <row r="4478" spans="1:4" x14ac:dyDescent="0.15">
      <c r="A4478">
        <v>2020049644</v>
      </c>
      <c r="B4478" s="7" t="s">
        <v>39</v>
      </c>
      <c r="C4478" t="s">
        <v>43</v>
      </c>
      <c r="D4478" t="s">
        <v>37</v>
      </c>
    </row>
    <row r="4479" spans="1:4" x14ac:dyDescent="0.15">
      <c r="A4479">
        <v>2020049645</v>
      </c>
      <c r="B4479" s="7" t="s">
        <v>39</v>
      </c>
      <c r="C4479" t="s">
        <v>43</v>
      </c>
      <c r="D4479" t="s">
        <v>37</v>
      </c>
    </row>
    <row r="4480" spans="1:4" x14ac:dyDescent="0.15">
      <c r="A4480">
        <v>2020049646</v>
      </c>
      <c r="B4480" s="7" t="s">
        <v>39</v>
      </c>
      <c r="C4480" t="s">
        <v>43</v>
      </c>
      <c r="D4480" t="s">
        <v>37</v>
      </c>
    </row>
    <row r="4481" spans="1:4" x14ac:dyDescent="0.15">
      <c r="A4481">
        <v>2020049647</v>
      </c>
      <c r="B4481" s="7" t="s">
        <v>39</v>
      </c>
      <c r="C4481" t="s">
        <v>43</v>
      </c>
      <c r="D4481" t="s">
        <v>37</v>
      </c>
    </row>
    <row r="4482" spans="1:4" x14ac:dyDescent="0.15">
      <c r="A4482">
        <v>2020049648</v>
      </c>
      <c r="B4482" s="7" t="s">
        <v>39</v>
      </c>
      <c r="C4482" t="s">
        <v>43</v>
      </c>
      <c r="D4482" t="s">
        <v>37</v>
      </c>
    </row>
    <row r="4483" spans="1:4" x14ac:dyDescent="0.15">
      <c r="A4483">
        <v>2020049702</v>
      </c>
      <c r="B4483" s="7" t="s">
        <v>548</v>
      </c>
      <c r="C4483" t="s">
        <v>41</v>
      </c>
      <c r="D4483" t="s">
        <v>42</v>
      </c>
    </row>
    <row r="4484" spans="1:4" x14ac:dyDescent="0.15">
      <c r="A4484">
        <v>2020049703</v>
      </c>
      <c r="B4484" s="7" t="s">
        <v>548</v>
      </c>
      <c r="C4484" t="s">
        <v>41</v>
      </c>
      <c r="D4484" t="s">
        <v>42</v>
      </c>
    </row>
    <row r="4485" spans="1:4" x14ac:dyDescent="0.15">
      <c r="A4485">
        <v>2020049766</v>
      </c>
      <c r="B4485" s="7" t="s">
        <v>546</v>
      </c>
      <c r="D4485" t="s">
        <v>38</v>
      </c>
    </row>
    <row r="4486" spans="1:4" x14ac:dyDescent="0.15">
      <c r="A4486">
        <v>2020049773</v>
      </c>
      <c r="B4486" s="7" t="s">
        <v>549</v>
      </c>
      <c r="C4486" t="s">
        <v>43</v>
      </c>
      <c r="D4486" t="s">
        <v>37</v>
      </c>
    </row>
    <row r="4487" spans="1:4" x14ac:dyDescent="0.15">
      <c r="A4487">
        <v>2020049774</v>
      </c>
      <c r="B4487" s="7" t="s">
        <v>549</v>
      </c>
      <c r="C4487" t="s">
        <v>43</v>
      </c>
      <c r="D4487" t="s">
        <v>37</v>
      </c>
    </row>
    <row r="4488" spans="1:4" x14ac:dyDescent="0.15">
      <c r="A4488">
        <v>2020049775</v>
      </c>
      <c r="B4488" s="7" t="s">
        <v>540</v>
      </c>
      <c r="D4488" t="s">
        <v>38</v>
      </c>
    </row>
    <row r="4489" spans="1:4" x14ac:dyDescent="0.15">
      <c r="A4489">
        <v>2020049779</v>
      </c>
      <c r="B4489" s="7" t="s">
        <v>532</v>
      </c>
      <c r="D4489" t="s">
        <v>38</v>
      </c>
    </row>
    <row r="4490" spans="1:4" x14ac:dyDescent="0.15">
      <c r="A4490">
        <v>2020049785</v>
      </c>
      <c r="B4490" s="7" t="s">
        <v>39</v>
      </c>
      <c r="C4490" t="s">
        <v>43</v>
      </c>
      <c r="D4490" t="s">
        <v>37</v>
      </c>
    </row>
    <row r="4491" spans="1:4" x14ac:dyDescent="0.15">
      <c r="A4491">
        <v>2020049786</v>
      </c>
      <c r="B4491" s="7" t="s">
        <v>548</v>
      </c>
      <c r="C4491" t="s">
        <v>43</v>
      </c>
      <c r="D4491" t="s">
        <v>37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完了予定時間</vt:lpstr>
      <vt:lpstr>照射ﾃﾞｰﾀ</vt:lpstr>
      <vt:lpstr>線源情報</vt:lpstr>
      <vt:lpstr>出荷日情報</vt:lpstr>
      <vt:lpstr>ExKei</vt:lpstr>
      <vt:lpstr>Hyouji</vt:lpstr>
      <vt:lpstr>Jyoutai</vt:lpstr>
      <vt:lpstr>完了予定時間!Print_Area</vt:lpstr>
      <vt:lpstr>SenngennTB</vt:lpstr>
      <vt:lpstr>SortTB</vt:lpstr>
      <vt:lpstr>SyouTB</vt:lpstr>
      <vt:lpstr>SyukkabiTB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RIC210</dc:creator>
  <cp:lastModifiedBy>RIC-215</cp:lastModifiedBy>
  <cp:lastPrinted>2009-10-02T01:28:37Z</cp:lastPrinted>
  <dcterms:created xsi:type="dcterms:W3CDTF">2009-05-25T23:20:30Z</dcterms:created>
  <dcterms:modified xsi:type="dcterms:W3CDTF">2020-05-01T00:29:02Z</dcterms:modified>
</cp:coreProperties>
</file>