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queryTables/queryTable1.bin" ContentType="application/vnd.ms-excel.queryTable"/>
  <Override PartName="/xl/pivotTables/pivotTable1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microsoft.com/office/2007/relationships/slicerCache" Target="slicerCaches/slicerCache3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7/relationships/slicerCache" Target="slicerCaches/slicerCache2.bin"/><Relationship Id="rId11" Type="http://schemas.openxmlformats.org/officeDocument/2006/relationships/sharedStrings" Target="sharedStrings.bin"/><Relationship Id="rId5" Type="http://schemas.microsoft.com/office/2007/relationships/slicerCache" Target="slicerCaches/slicerCache1.bin"/><Relationship Id="rId10" Type="http://schemas.openxmlformats.org/officeDocument/2006/relationships/styles" Target="styles.bin"/><Relationship Id="rId4" Type="http://schemas.openxmlformats.org/officeDocument/2006/relationships/pivotCacheDefinition" Target="pivotCache/pivotCacheDefinition1.bin"/><Relationship Id="rId9" Type="http://schemas.openxmlformats.org/officeDocument/2006/relationships/connections" Target="connections.bin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846666</xdr:colOff>
      <xdr:row>14827</xdr:row>
      <xdr:rowOff>110067</xdr:rowOff>
    </xdr:from>
    <xdr:to>
      <xdr:col>22</xdr:col>
      <xdr:colOff>824654</xdr:colOff>
      <xdr:row>14841</xdr:row>
      <xdr:rowOff>146473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pto">
              <a:extLst>
                <a:ext uri="{FF2B5EF4-FFF2-40B4-BE49-F238E27FC236}">
                  <a16:creationId xmlns:a16="http://schemas.microsoft.com/office/drawing/2014/main" id="{5CFAF88C-3BCE-460A-98A1-D9EAFF12818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401866" y="2761919800"/>
              <a:ext cx="2577253" cy="26441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112185</xdr:colOff>
      <xdr:row>0</xdr:row>
      <xdr:rowOff>95250</xdr:rowOff>
    </xdr:from>
    <xdr:to>
      <xdr:col>12</xdr:col>
      <xdr:colOff>1407584</xdr:colOff>
      <xdr:row>4</xdr:row>
      <xdr:rowOff>252730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Bloque 1">
              <a:extLst>
                <a:ext uri="{FF2B5EF4-FFF2-40B4-BE49-F238E27FC236}">
                  <a16:creationId xmlns:a16="http://schemas.microsoft.com/office/drawing/2014/main" id="{57C051C1-0FA1-CCAF-DD0A-B55679744B8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loqu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82768" y="95250"/>
              <a:ext cx="1295399" cy="9723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237487</xdr:colOff>
      <xdr:row>0</xdr:row>
      <xdr:rowOff>80436</xdr:rowOff>
    </xdr:from>
    <xdr:to>
      <xdr:col>16</xdr:col>
      <xdr:colOff>1206500</xdr:colOff>
      <xdr:row>15</xdr:row>
      <xdr:rowOff>105834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Apto 1">
              <a:extLst>
                <a:ext uri="{FF2B5EF4-FFF2-40B4-BE49-F238E27FC236}">
                  <a16:creationId xmlns:a16="http://schemas.microsoft.com/office/drawing/2014/main" id="{20BD5A6B-CA4D-AF35-9516-A772D7EC8C4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t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26237" y="80436"/>
              <a:ext cx="4609680" cy="34543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microsoft.com/office/2007/relationships/slicer" Target="../slicers/slicer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BBDF260-95C0-4B28-B9C9-BA595293BE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Hoja2</vt:lpstr>
      <vt:lpstr>DATA</vt:lpstr>
      <vt:lpstr>RAQUIRA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Fernando Posso Mondragon</dc:creator>
  <cp:lastModifiedBy>Diego Fernando Posso Mondragon</cp:lastModifiedBy>
  <dcterms:created xsi:type="dcterms:W3CDTF">2024-08-30T12:53:06Z</dcterms:created>
  <dcterms:modified xsi:type="dcterms:W3CDTF">2026-05-23T11:42:05Z</dcterms:modified>
</cp:coreProperties>
</file>