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mer\Analisis\"/>
    </mc:Choice>
  </mc:AlternateContent>
  <xr:revisionPtr revIDLastSave="0" documentId="13_ncr:1_{55DB4B21-0426-4AEC-B69C-1EE29AEA1833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Hoja1" sheetId="1" r:id="rId1"/>
    <sheet name="Modulo de Ven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2" l="1"/>
  <c r="J5" i="2"/>
  <c r="J3" i="2"/>
  <c r="J4" i="2"/>
</calcChain>
</file>

<file path=xl/sharedStrings.xml><?xml version="1.0" encoding="utf-8"?>
<sst xmlns="http://schemas.openxmlformats.org/spreadsheetml/2006/main" count="52" uniqueCount="50">
  <si>
    <t>Modulo Ventas: Agrega Campo para introducir cuanto le estan pagando y el sistema le diga cuando le corresponde de cambios</t>
  </si>
  <si>
    <t>Modulo Ventas:Cuando agrego un item a la venta debe ser capaz de editar la cantidad (ya lo habiamos comentado este apartado)</t>
  </si>
  <si>
    <t>Desarrollo Modulo  de Compras</t>
  </si>
  <si>
    <t>Desarrollar Modulo de Facturas</t>
  </si>
  <si>
    <t xml:space="preserve">Desarrollo los querys del dashboard (1.-Cuanto llevan vendido las estaciones por diaen tiempo real, 2.-Top 5 de los productos vendidos  tiempo real , Top 5 de Clientes mensuales, Venta Total en tiempo real) en tiempo real me refiero que la query es al dia de hoy </t>
  </si>
  <si>
    <t>Agregar loader en todas las peticiones por ajax</t>
  </si>
  <si>
    <t>cancelar facturacion</t>
  </si>
  <si>
    <t xml:space="preserve">Calcular un rango en automatico del mayor hacia el infinito </t>
  </si>
  <si>
    <t>Modulo de Usuarios</t>
  </si>
  <si>
    <t>Cambiar al secuencia de los combos 1.- Alamcen , Sucursal  , Rol y hacerlos dependientes uno de cada uno es decir primero seleccionar Sucursal , Luego Almacen , y por ultimo el rol , no puede seleccionar ninguno otra opcion si no esta seleccionada una sucursal, tambien agregar un item que diga --Selecciona--</t>
  </si>
  <si>
    <t>Modulo Agregar Estacion</t>
  </si>
  <si>
    <t xml:space="preserve">Debe aparece el combo de sucursucal seleccionada la sucursal 1 o la predeterminda de solo lectura </t>
  </si>
  <si>
    <t>Modulo Descuentos</t>
  </si>
  <si>
    <t xml:space="preserve">Agregar la funcion de Agregar o descativar el Descuento </t>
  </si>
  <si>
    <t>Todos los Modulos</t>
  </si>
  <si>
    <t>Los input type que son de numeros solo aceptar numeros con 2 decimales</t>
  </si>
  <si>
    <t>Modulo de dashboard</t>
  </si>
  <si>
    <t>Todo el sistema</t>
  </si>
  <si>
    <t>agregar Async en todas las peticiones</t>
  </si>
  <si>
    <t>Menudeo</t>
  </si>
  <si>
    <t>Metrica</t>
  </si>
  <si>
    <t>TotalPiezas &gt;=12</t>
  </si>
  <si>
    <t>Individual</t>
  </si>
  <si>
    <t>1 a 11</t>
  </si>
  <si>
    <t>Costo / trapero</t>
  </si>
  <si>
    <t>Rangos</t>
  </si>
  <si>
    <t>Costo/Escoba</t>
  </si>
  <si>
    <t>Venta</t>
  </si>
  <si>
    <t>Cantidad Producto</t>
  </si>
  <si>
    <t>Traperos</t>
  </si>
  <si>
    <t>Escobas</t>
  </si>
  <si>
    <t>cuchara</t>
  </si>
  <si>
    <t>costo/cuchara</t>
  </si>
  <si>
    <t>costo/cubeta</t>
  </si>
  <si>
    <t>cubetas</t>
  </si>
  <si>
    <t>Se debene ajustar los rangos de precios  debido a que existe un rango individual por productos, y una rango por cantidad de productos comprados</t>
  </si>
  <si>
    <t xml:space="preserve">Agregar combo de uso de cfdi </t>
  </si>
  <si>
    <t xml:space="preserve">agregar un check de desea factura  y quitar la venta de pregunta </t>
  </si>
  <si>
    <t>Si desea factura debemos agregar el iva al producto si no factura no se carga el iva al  producto</t>
  </si>
  <si>
    <t xml:space="preserve">Agrear modal en editar ventas para la factura parar agregar el uso del cfdi, costo del iva </t>
  </si>
  <si>
    <t>Agregar funcionalidad para cobro de iva en ventas , pasadas al dia de hoy , agregar un modal para uso de cfdi , generar el iva, la cajera lo recibe mostrar un input para dar cambio</t>
  </si>
  <si>
    <t>Agregar funcionalidad para buscar productos , en sus diferentes ubicaciones , y sus diferentes costos</t>
  </si>
  <si>
    <t>Cierre de caja  por exceso de efectivo ellos retiran dinero -&gt; guardado en la base de datos por dia hay de cuanto hizo el cierre , puede aver n por dia</t>
  </si>
  <si>
    <t>Cierra de caja  al final del dia  -&gt; cuanto dinero tiene actualmente mas la sumatoria de los cierra por exceso de efectivo+</t>
  </si>
  <si>
    <t>Productos en el ticket visualizar el ahorro del producto cuando existe descuento  por producto al final hacer la cuenta de el total menos el descuento igual a lo que tiene que pagar</t>
  </si>
  <si>
    <t>Menu de control de television, para buscar producto con sus detalles y los cierres de caja</t>
  </si>
  <si>
    <t>Agregar Modulo Bitcoras</t>
  </si>
  <si>
    <t>Agregar PDF impresión de codigos de barras al modulo de productos</t>
  </si>
  <si>
    <t>agregar log para cuando se da de alta un producto( cuando aumenta el inventario)</t>
  </si>
  <si>
    <t>agregar el combo de la sucursal para que pueda seleccionar el alamcen tipo tienda que le corresponde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</si>
</sst>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/>
    <xf numFmtId="0" fontId="0" fillId="0" borderId="0" xfId="0" applyAlignment="1"/>
    <xf numFmtId="16" fontId="0" fillId="0" borderId="0" xfId="0" applyNumberFormat="1"/>
    <xf numFmtId="0" fontId="0" fillId="0" borderId="0" xfId="0" applyAlignment="1">
      <alignment horizontal="center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selection activeCell="C14" sqref="C14"/>
    </sheetView>
  </sheetViews>
  <sheetFormatPr baseColWidth="10" defaultRowHeight="15" x14ac:dyDescent="0.25"/>
  <cols>
    <col min="1" max="1" width="37.140625" style="2" customWidth="1"/>
  </cols>
  <sheetData>
    <row r="1" spans="1:2" x14ac:dyDescent="0.25">
      <c r="A1" s="1" t="s">
        <v>6</v>
      </c>
    </row>
    <row r="2" spans="1:2" x14ac:dyDescent="0.25">
      <c r="A2" s="2" t="s">
        <v>46</v>
      </c>
    </row>
    <row r="3" spans="1:2" x14ac:dyDescent="0.25">
      <c r="A3" s="2" t="s">
        <v>2</v>
      </c>
    </row>
    <row r="4" spans="1:2" x14ac:dyDescent="0.25">
      <c r="A4" s="2" t="s">
        <v>3</v>
      </c>
    </row>
    <row r="5" spans="1:2" x14ac:dyDescent="0.25">
      <c r="A5" s="2" t="s">
        <v>16</v>
      </c>
      <c r="B5" s="2" t="s">
        <v>4</v>
      </c>
    </row>
    <row r="6" spans="1:2" x14ac:dyDescent="0.25">
      <c r="A6" s="2" t="s">
        <v>8</v>
      </c>
      <c r="B6" t="s">
        <v>9</v>
      </c>
    </row>
    <row r="7" spans="1:2" x14ac:dyDescent="0.25">
      <c r="A7" s="2" t="s">
        <v>8</v>
      </c>
      <c r="B7" t="s">
        <v>11</v>
      </c>
    </row>
    <row r="8" spans="1:2" x14ac:dyDescent="0.25">
      <c r="A8" s="2" t="s">
        <v>10</v>
      </c>
      <c r="B8" t="s">
        <v>49</v>
      </c>
    </row>
    <row r="9" spans="1:2" x14ac:dyDescent="0.25">
      <c r="A9" s="2" t="s">
        <v>12</v>
      </c>
      <c r="B9" t="s">
        <v>13</v>
      </c>
    </row>
    <row r="10" spans="1:2" x14ac:dyDescent="0.25">
      <c r="A10" s="2" t="s">
        <v>17</v>
      </c>
      <c r="B10" t="s">
        <v>15</v>
      </c>
    </row>
    <row r="11" spans="1:2" x14ac:dyDescent="0.25">
      <c r="A11" s="2" t="s">
        <v>17</v>
      </c>
      <c r="B11" s="2" t="s">
        <v>5</v>
      </c>
    </row>
    <row r="12" spans="1:2" x14ac:dyDescent="0.25">
      <c r="A12" s="2" t="s">
        <v>14</v>
      </c>
      <c r="B12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"/>
  <sheetViews>
    <sheetView tabSelected="1" topLeftCell="A13" workbookViewId="0">
      <selection activeCell="B22" sqref="B22"/>
    </sheetView>
  </sheetViews>
  <sheetFormatPr baseColWidth="10" defaultRowHeight="15" x14ac:dyDescent="0.25"/>
  <cols>
    <col min="1" max="1" width="36" customWidth="1"/>
    <col min="2" max="2" width="18.5703125" bestFit="1" customWidth="1"/>
    <col min="3" max="3" width="14.28515625" bestFit="1" customWidth="1"/>
    <col min="4" max="4" width="13.5703125" customWidth="1"/>
    <col min="5" max="5" width="13.28515625" bestFit="1" customWidth="1"/>
  </cols>
  <sheetData>
    <row r="1" spans="1:10" x14ac:dyDescent="0.25">
      <c r="A1" t="s">
        <v>20</v>
      </c>
      <c r="C1" t="s">
        <v>24</v>
      </c>
      <c r="D1" t="s">
        <v>26</v>
      </c>
      <c r="E1" t="s">
        <v>32</v>
      </c>
      <c r="F1" t="s">
        <v>33</v>
      </c>
      <c r="H1" t="s">
        <v>27</v>
      </c>
    </row>
    <row r="2" spans="1:10" x14ac:dyDescent="0.25">
      <c r="A2" t="s">
        <v>22</v>
      </c>
      <c r="B2" s="3" t="s">
        <v>23</v>
      </c>
      <c r="C2">
        <v>3.5</v>
      </c>
      <c r="D2">
        <v>5</v>
      </c>
      <c r="E2">
        <v>6</v>
      </c>
      <c r="F2">
        <v>15</v>
      </c>
      <c r="H2" t="s">
        <v>28</v>
      </c>
    </row>
    <row r="3" spans="1:10" x14ac:dyDescent="0.25">
      <c r="A3" t="s">
        <v>19</v>
      </c>
      <c r="B3" t="s">
        <v>21</v>
      </c>
      <c r="C3">
        <v>3</v>
      </c>
      <c r="D3">
        <v>4</v>
      </c>
      <c r="E3">
        <v>5</v>
      </c>
      <c r="F3">
        <v>14</v>
      </c>
      <c r="H3">
        <v>1</v>
      </c>
      <c r="I3" t="s">
        <v>29</v>
      </c>
      <c r="J3">
        <f>H3*C2</f>
        <v>3.5</v>
      </c>
    </row>
    <row r="4" spans="1:10" x14ac:dyDescent="0.25">
      <c r="A4" t="s">
        <v>25</v>
      </c>
      <c r="H4">
        <v>1</v>
      </c>
      <c r="I4" t="s">
        <v>30</v>
      </c>
      <c r="J4">
        <f>D2*H4</f>
        <v>5</v>
      </c>
    </row>
    <row r="5" spans="1:10" x14ac:dyDescent="0.25">
      <c r="A5">
        <v>13</v>
      </c>
      <c r="B5">
        <v>25</v>
      </c>
      <c r="C5">
        <v>2.5</v>
      </c>
      <c r="D5">
        <v>3</v>
      </c>
      <c r="E5">
        <v>4</v>
      </c>
      <c r="F5">
        <v>8</v>
      </c>
      <c r="H5">
        <v>1</v>
      </c>
      <c r="I5" t="s">
        <v>31</v>
      </c>
      <c r="J5">
        <f>H5*E3</f>
        <v>5</v>
      </c>
    </row>
    <row r="6" spans="1:10" x14ac:dyDescent="0.25">
      <c r="A6">
        <v>26</v>
      </c>
      <c r="B6">
        <v>50</v>
      </c>
      <c r="C6">
        <v>2</v>
      </c>
      <c r="D6">
        <v>2</v>
      </c>
      <c r="E6">
        <v>3</v>
      </c>
      <c r="F6">
        <v>9</v>
      </c>
      <c r="H6">
        <v>9</v>
      </c>
      <c r="I6" t="s">
        <v>34</v>
      </c>
      <c r="J6">
        <f>F6*H6</f>
        <v>81</v>
      </c>
    </row>
    <row r="9" spans="1:10" x14ac:dyDescent="0.25">
      <c r="B9" s="4" t="s">
        <v>35</v>
      </c>
      <c r="C9" s="4"/>
      <c r="D9" s="4"/>
      <c r="E9" s="4"/>
      <c r="F9" s="4"/>
      <c r="G9" s="4"/>
      <c r="H9" s="4"/>
    </row>
    <row r="10" spans="1:10" x14ac:dyDescent="0.25">
      <c r="B10" s="4"/>
      <c r="C10" s="4"/>
      <c r="D10" s="4"/>
      <c r="E10" s="4"/>
      <c r="F10" s="4"/>
      <c r="G10" s="4"/>
      <c r="H10" s="4"/>
    </row>
    <row r="11" spans="1:10" x14ac:dyDescent="0.25">
      <c r="B11" s="4"/>
      <c r="C11" s="4"/>
      <c r="D11" s="4"/>
      <c r="E11" s="4"/>
      <c r="F11" s="4"/>
      <c r="G11" s="4"/>
      <c r="H11" s="4"/>
    </row>
    <row r="12" spans="1:10" x14ac:dyDescent="0.25">
      <c r="B12" s="4"/>
      <c r="C12" s="4"/>
      <c r="D12" s="4"/>
      <c r="E12" s="4"/>
      <c r="F12" s="4"/>
      <c r="G12" s="4"/>
      <c r="H12" s="4"/>
    </row>
    <row r="13" spans="1:10" x14ac:dyDescent="0.25">
      <c r="B13" s="4"/>
      <c r="C13" s="4"/>
      <c r="D13" s="4"/>
      <c r="E13" s="4"/>
      <c r="F13" s="4"/>
      <c r="G13" s="4"/>
      <c r="H13" s="4"/>
    </row>
    <row r="14" spans="1:10" x14ac:dyDescent="0.25">
      <c r="B14" s="4"/>
      <c r="C14" s="4"/>
      <c r="D14" s="4"/>
      <c r="E14" s="4"/>
      <c r="F14" s="4"/>
      <c r="G14" s="4"/>
      <c r="H14" s="4"/>
    </row>
    <row r="17" spans="1:1" x14ac:dyDescent="0.25">
      <c r="A17" s="5" t="s">
        <v>36</v>
      </c>
    </row>
    <row r="18" spans="1:1" x14ac:dyDescent="0.25">
      <c r="A18" s="5" t="s">
        <v>37</v>
      </c>
    </row>
    <row r="19" spans="1:1" x14ac:dyDescent="0.25">
      <c r="A19" t="s">
        <v>38</v>
      </c>
    </row>
    <row r="20" spans="1:1" x14ac:dyDescent="0.25">
      <c r="A20" t="s">
        <v>39</v>
      </c>
    </row>
    <row r="21" spans="1:1" x14ac:dyDescent="0.25">
      <c r="A21" t="s">
        <v>40</v>
      </c>
    </row>
    <row r="22" spans="1:1" x14ac:dyDescent="0.25">
      <c r="A22" t="s">
        <v>41</v>
      </c>
    </row>
    <row r="23" spans="1:1" x14ac:dyDescent="0.25">
      <c r="A23" t="s">
        <v>42</v>
      </c>
    </row>
    <row r="24" spans="1:1" x14ac:dyDescent="0.25">
      <c r="A24" t="s">
        <v>43</v>
      </c>
    </row>
    <row r="25" spans="1:1" x14ac:dyDescent="0.25">
      <c r="A25" t="s">
        <v>44</v>
      </c>
    </row>
    <row r="26" spans="1:1" x14ac:dyDescent="0.25">
      <c r="A26" t="s">
        <v>45</v>
      </c>
    </row>
    <row r="27" spans="1:1" x14ac:dyDescent="0.25">
      <c r="A27" t="s">
        <v>7</v>
      </c>
    </row>
    <row r="28" spans="1:1" x14ac:dyDescent="0.25">
      <c r="A28" s="2" t="s">
        <v>0</v>
      </c>
    </row>
    <row r="29" spans="1:1" x14ac:dyDescent="0.25">
      <c r="A29" s="2" t="s">
        <v>1</v>
      </c>
    </row>
    <row r="30" spans="1:1" x14ac:dyDescent="0.25">
      <c r="A30" s="2" t="s">
        <v>47</v>
      </c>
    </row>
    <row r="31" spans="1:1" x14ac:dyDescent="0.25">
      <c r="A31" s="2" t="s">
        <v>48</v>
      </c>
    </row>
  </sheetData>
  <mergeCells count="1">
    <mergeCell ref="B9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Modulo de 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Erny</cp:lastModifiedBy>
  <dcterms:created xsi:type="dcterms:W3CDTF">2020-04-16T19:14:23Z</dcterms:created>
  <dcterms:modified xsi:type="dcterms:W3CDTF">2020-04-26T05:12:07Z</dcterms:modified>
</cp:coreProperties>
</file>