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omercializadora\"/>
    </mc:Choice>
  </mc:AlternateContent>
  <xr:revisionPtr revIDLastSave="0" documentId="13_ncr:1_{9B49CF06-C825-4D82-AEFE-8CB8ED6E09ED}" xr6:coauthVersionLast="46" xr6:coauthVersionMax="46" xr10:uidLastSave="{00000000-0000-0000-0000-000000000000}"/>
  <bookViews>
    <workbookView xWindow="-120" yWindow="-120" windowWidth="29040" windowHeight="15990" xr2:uid="{CF8223C1-468B-4922-B4D2-E853FF9B6A7E}"/>
  </bookViews>
  <sheets>
    <sheet name="Compras" sheetId="1" r:id="rId1"/>
    <sheet name="Venta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1" l="1"/>
  <c r="P16" i="1"/>
  <c r="P15" i="1"/>
  <c r="P14" i="1"/>
  <c r="P13" i="1"/>
</calcChain>
</file>

<file path=xl/sharedStrings.xml><?xml version="1.0" encoding="utf-8"?>
<sst xmlns="http://schemas.openxmlformats.org/spreadsheetml/2006/main" count="23" uniqueCount="22">
  <si>
    <t>Compras</t>
  </si>
  <si>
    <t>en las compras obtener el ultimo costo de compra por producto.</t>
  </si>
  <si>
    <t>Cuando se finaliza la compra el Total debe ser Cantidad Recibida x Costo</t>
  </si>
  <si>
    <t>En caso de guardar costos validar que se guardne con 2 decimales</t>
  </si>
  <si>
    <t>Desabilitar la opcion de devolucion de una compra cuando esta ya fue atendida desde la hand held</t>
  </si>
  <si>
    <t>Cambiar la forma en solicitar la cantidad de una compra</t>
  </si>
  <si>
    <t>Producto</t>
  </si>
  <si>
    <t>Presentacion</t>
  </si>
  <si>
    <t>Cantidad Presentacion</t>
  </si>
  <si>
    <t>Cantidad</t>
  </si>
  <si>
    <t>Total Productos</t>
  </si>
  <si>
    <t>Antibacterial</t>
  </si>
  <si>
    <t>Caja</t>
  </si>
  <si>
    <t>Bulto</t>
  </si>
  <si>
    <t>Bolsa</t>
  </si>
  <si>
    <t>caja</t>
  </si>
  <si>
    <t>bolsa</t>
  </si>
  <si>
    <t xml:space="preserve">Ultimo Costo </t>
  </si>
  <si>
    <t>Nueva forma de solicitar la cantidad de una compra</t>
  </si>
  <si>
    <t>Gestionar precio de mayoreo a clientes con tickets entre sucursales.</t>
  </si>
  <si>
    <t>Permitir ingresar 0.1,0.2, etc. en líquidos, Permitir Decimales</t>
  </si>
  <si>
    <t>Generar un  codigo barras por ticket el cual pueda, escanearse y  puede determinar si a esa compra se asignara precio a mayores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</si>
</sst>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/>
    <xf numFmtId="0" fontId="3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0</xdr:row>
      <xdr:rowOff>171450</xdr:rowOff>
    </xdr:from>
    <xdr:to>
      <xdr:col>7</xdr:col>
      <xdr:colOff>552450</xdr:colOff>
      <xdr:row>10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7E626CD-158C-45AD-A70F-01A1AF47A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57700" y="171450"/>
          <a:ext cx="4572000" cy="2200275"/>
        </a:xfrm>
        <a:prstGeom prst="rect">
          <a:avLst/>
        </a:prstGeom>
      </xdr:spPr>
    </xdr:pic>
    <xdr:clientData/>
  </xdr:twoCellAnchor>
  <xdr:twoCellAnchor editAs="oneCell">
    <xdr:from>
      <xdr:col>1</xdr:col>
      <xdr:colOff>514350</xdr:colOff>
      <xdr:row>11</xdr:row>
      <xdr:rowOff>180975</xdr:rowOff>
    </xdr:from>
    <xdr:to>
      <xdr:col>9</xdr:col>
      <xdr:colOff>200025</xdr:colOff>
      <xdr:row>26</xdr:row>
      <xdr:rowOff>27318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39132F9-ECE8-492B-8386-5A78FF552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9600" y="2657475"/>
          <a:ext cx="5781675" cy="2703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E258-0D5A-43AC-8196-86268693512B}">
  <dimension ref="A1:P17"/>
  <sheetViews>
    <sheetView tabSelected="1" workbookViewId="0">
      <selection activeCell="M13" sqref="M13"/>
    </sheetView>
  </sheetViews>
  <sheetFormatPr baseColWidth="10" defaultRowHeight="15" x14ac:dyDescent="0.25"/>
  <cols>
    <col min="1" max="1" width="59.42578125" bestFit="1" customWidth="1"/>
    <col min="11" max="11" width="13.7109375" customWidth="1"/>
    <col min="12" max="12" width="15.42578125" customWidth="1"/>
    <col min="13" max="13" width="21" bestFit="1" customWidth="1"/>
    <col min="14" max="14" width="12.85546875" bestFit="1" customWidth="1"/>
    <col min="16" max="16" width="14.7109375" bestFit="1" customWidth="1"/>
  </cols>
  <sheetData>
    <row r="1" spans="1:16" x14ac:dyDescent="0.25">
      <c r="A1" s="4" t="s">
        <v>0</v>
      </c>
    </row>
    <row r="2" spans="1:16" x14ac:dyDescent="0.25">
      <c r="A2" t="s">
        <v>1</v>
      </c>
    </row>
    <row r="3" spans="1:16" ht="30" x14ac:dyDescent="0.25">
      <c r="A3" s="1" t="s">
        <v>2</v>
      </c>
    </row>
    <row r="4" spans="1:16" x14ac:dyDescent="0.25">
      <c r="A4" t="s">
        <v>3</v>
      </c>
    </row>
    <row r="5" spans="1:16" ht="30" x14ac:dyDescent="0.25">
      <c r="A5" s="1" t="s">
        <v>4</v>
      </c>
    </row>
    <row r="6" spans="1:16" x14ac:dyDescent="0.25">
      <c r="A6" t="s">
        <v>5</v>
      </c>
    </row>
    <row r="11" spans="1:16" x14ac:dyDescent="0.25">
      <c r="K11" s="3" t="s">
        <v>18</v>
      </c>
      <c r="L11" s="3"/>
      <c r="M11" s="3"/>
      <c r="N11" s="3"/>
      <c r="O11" s="3"/>
      <c r="P11" s="3"/>
    </row>
    <row r="12" spans="1:16" x14ac:dyDescent="0.25">
      <c r="K12" s="2" t="s">
        <v>6</v>
      </c>
      <c r="L12" s="2" t="s">
        <v>7</v>
      </c>
      <c r="M12" s="2" t="s">
        <v>8</v>
      </c>
      <c r="N12" s="2" t="s">
        <v>17</v>
      </c>
      <c r="O12" s="2" t="s">
        <v>9</v>
      </c>
      <c r="P12" s="2" t="s">
        <v>10</v>
      </c>
    </row>
    <row r="13" spans="1:16" x14ac:dyDescent="0.25">
      <c r="K13" t="s">
        <v>11</v>
      </c>
      <c r="L13" t="s">
        <v>12</v>
      </c>
      <c r="M13">
        <v>100</v>
      </c>
      <c r="N13">
        <v>8.5</v>
      </c>
      <c r="O13">
        <v>2</v>
      </c>
      <c r="P13">
        <f>O13*M13</f>
        <v>200</v>
      </c>
    </row>
    <row r="14" spans="1:16" x14ac:dyDescent="0.25">
      <c r="L14" t="s">
        <v>13</v>
      </c>
      <c r="M14">
        <v>150</v>
      </c>
      <c r="N14">
        <v>8.5</v>
      </c>
      <c r="O14">
        <v>2</v>
      </c>
      <c r="P14">
        <f>O14*M14</f>
        <v>300</v>
      </c>
    </row>
    <row r="15" spans="1:16" x14ac:dyDescent="0.25">
      <c r="L15" t="s">
        <v>14</v>
      </c>
      <c r="M15">
        <v>200</v>
      </c>
      <c r="N15">
        <v>8.5</v>
      </c>
      <c r="O15">
        <v>2</v>
      </c>
      <c r="P15">
        <f>O15*M15</f>
        <v>400</v>
      </c>
    </row>
    <row r="16" spans="1:16" x14ac:dyDescent="0.25">
      <c r="L16" t="s">
        <v>15</v>
      </c>
      <c r="M16">
        <v>50</v>
      </c>
      <c r="N16">
        <v>8.5</v>
      </c>
      <c r="O16">
        <v>2</v>
      </c>
      <c r="P16">
        <f>O16*M16</f>
        <v>100</v>
      </c>
    </row>
    <row r="17" spans="12:16" x14ac:dyDescent="0.25">
      <c r="L17" t="s">
        <v>16</v>
      </c>
      <c r="M17">
        <v>20</v>
      </c>
      <c r="N17">
        <v>8.5</v>
      </c>
      <c r="O17">
        <v>2</v>
      </c>
      <c r="P17">
        <f>O17*M17</f>
        <v>40</v>
      </c>
    </row>
  </sheetData>
  <mergeCells count="1">
    <mergeCell ref="K11:P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772AD-CEA1-47FE-8085-296D93CC1B19}">
  <dimension ref="A1:A4"/>
  <sheetViews>
    <sheetView workbookViewId="0">
      <selection activeCell="A10" sqref="A10"/>
    </sheetView>
  </sheetViews>
  <sheetFormatPr baseColWidth="10" defaultRowHeight="15" x14ac:dyDescent="0.25"/>
  <cols>
    <col min="1" max="1" width="68.7109375" customWidth="1"/>
  </cols>
  <sheetData>
    <row r="1" spans="1:1" x14ac:dyDescent="0.25">
      <c r="A1" s="4" t="s">
        <v>0</v>
      </c>
    </row>
    <row r="2" spans="1:1" x14ac:dyDescent="0.25">
      <c r="A2" s="5" t="s">
        <v>19</v>
      </c>
    </row>
    <row r="3" spans="1:1" ht="15.75" x14ac:dyDescent="0.25">
      <c r="A3" s="6" t="s">
        <v>20</v>
      </c>
    </row>
    <row r="4" spans="1:1" ht="29.25" x14ac:dyDescent="0.25">
      <c r="A4" s="7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Compras</vt:lpstr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</dc:creator>
  <cp:lastModifiedBy>Adriano</cp:lastModifiedBy>
  <dcterms:created xsi:type="dcterms:W3CDTF">2021-01-25T18:01:15Z</dcterms:created>
  <dcterms:modified xsi:type="dcterms:W3CDTF">2021-01-25T18:48:53Z</dcterms:modified>
</cp:coreProperties>
</file>