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optj\iCloudDrive\Documents\Projects\randomtables\Docs\"/>
    </mc:Choice>
  </mc:AlternateContent>
  <bookViews>
    <workbookView xWindow="0" yWindow="4800" windowWidth="24000" windowHeight="10695" firstSheet="11" activeTab="12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Dice" sheetId="6" r:id="rId7"/>
    <sheet name="Inscriptions" sheetId="10" r:id="rId8"/>
    <sheet name="Secret Society" sheetId="12" r:id="rId9"/>
    <sheet name="! - Fantasy_drinks" sheetId="11" r:id="rId10"/>
    <sheet name="! - One Hundred Meals" sheetId="7" r:id="rId11"/>
    <sheet name="! - MusicalInstruments" sheetId="13" r:id="rId12"/>
    <sheet name="!-Parable Titles" sheetId="16" r:id="rId13"/>
    <sheet name="! - Words of Wisdom" sheetId="15" r:id="rId14"/>
    <sheet name="Ranks and Title" sheetId="14" r:id="rId15"/>
    <sheet name="! - Fantasy Books" sheetId="17" r:id="rId16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73" i="12" l="1"/>
  <c r="F1473" i="12" s="1"/>
  <c r="D1473" i="12"/>
  <c r="I1473" i="12" s="1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 s="1"/>
  <c r="D1271" i="12"/>
  <c r="G1271" i="12" s="1"/>
  <c r="G1270" i="12"/>
  <c r="E1270" i="12"/>
  <c r="F1270" i="12" s="1"/>
  <c r="D1270" i="12"/>
  <c r="I1270" i="12" s="1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 s="1"/>
  <c r="E1200" i="12" s="1"/>
  <c r="E1198" i="12"/>
  <c r="G1198" i="12" s="1"/>
  <c r="D1198" i="12"/>
  <c r="E1197" i="12"/>
  <c r="F1197" i="12" s="1"/>
  <c r="D1197" i="12"/>
  <c r="G1197" i="12" s="1"/>
  <c r="I1196" i="12"/>
  <c r="E1196" i="12"/>
  <c r="F1196" i="12" s="1"/>
  <c r="D1196" i="12"/>
  <c r="G1196" i="12" s="1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 s="1"/>
  <c r="D923" i="12"/>
  <c r="I923" i="12" s="1"/>
  <c r="E922" i="12"/>
  <c r="F922" i="12" s="1"/>
  <c r="D922" i="12"/>
  <c r="G922" i="12" s="1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 s="1"/>
  <c r="D842" i="12"/>
  <c r="E841" i="12"/>
  <c r="F841" i="12" s="1"/>
  <c r="D841" i="12"/>
  <c r="G841" i="12" s="1"/>
  <c r="E840" i="12"/>
  <c r="F840" i="12" s="1"/>
  <c r="D840" i="12"/>
  <c r="I840" i="12" s="1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 s="1"/>
  <c r="D603" i="12"/>
  <c r="I603" i="12" s="1"/>
  <c r="E602" i="12"/>
  <c r="F602" i="12" s="1"/>
  <c r="D602" i="12"/>
  <c r="G602" i="12" s="1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 s="1"/>
  <c r="D300" i="12"/>
  <c r="E299" i="12"/>
  <c r="F299" i="12" s="1"/>
  <c r="D299" i="12"/>
  <c r="I299" i="12" s="1"/>
  <c r="E298" i="12"/>
  <c r="F298" i="12" s="1"/>
  <c r="D298" i="12"/>
  <c r="G298" i="12" s="1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 s="1"/>
  <c r="D89" i="12"/>
  <c r="I89" i="12" s="1"/>
  <c r="E88" i="12"/>
  <c r="F88" i="12" s="1"/>
  <c r="D88" i="12"/>
  <c r="I88" i="12" s="1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 s="1"/>
  <c r="D74" i="12"/>
  <c r="E73" i="12"/>
  <c r="F73" i="12" s="1"/>
  <c r="D73" i="12"/>
  <c r="I73" i="12" s="1"/>
  <c r="E72" i="12"/>
  <c r="F72" i="12" s="1"/>
  <c r="D72" i="12"/>
  <c r="I72" i="12" s="1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 s="1"/>
  <c r="D57" i="12"/>
  <c r="E56" i="12"/>
  <c r="F56" i="12" s="1"/>
  <c r="D56" i="12"/>
  <c r="I56" i="12" s="1"/>
  <c r="E55" i="12"/>
  <c r="F55" i="12" s="1"/>
  <c r="D55" i="12"/>
  <c r="G55" i="12" s="1"/>
  <c r="D54" i="12"/>
  <c r="E53" i="12"/>
  <c r="D53" i="12"/>
  <c r="E52" i="12"/>
  <c r="F52" i="12" s="1"/>
  <c r="D52" i="12"/>
  <c r="I52" i="12" s="1"/>
  <c r="E51" i="12"/>
  <c r="F51" i="12" s="1"/>
  <c r="D51" i="12"/>
  <c r="G51" i="12" s="1"/>
  <c r="E50" i="12"/>
  <c r="D50" i="12"/>
  <c r="E49" i="12"/>
  <c r="F49" i="12" s="1"/>
  <c r="D49" i="12"/>
  <c r="I49" i="12" s="1"/>
  <c r="E48" i="12"/>
  <c r="F48" i="12" s="1"/>
  <c r="D48" i="12"/>
  <c r="I48" i="12" s="1"/>
  <c r="E47" i="12"/>
  <c r="F47" i="12" s="1"/>
  <c r="D47" i="12"/>
  <c r="E46" i="12"/>
  <c r="F46" i="12" s="1"/>
  <c r="D46" i="12"/>
  <c r="I46" i="12" s="1"/>
  <c r="E45" i="12"/>
  <c r="F45" i="12" s="1"/>
  <c r="D45" i="12"/>
  <c r="I45" i="12" s="1"/>
  <c r="D44" i="12"/>
  <c r="E43" i="12"/>
  <c r="F43" i="12" s="1"/>
  <c r="D43" i="12"/>
  <c r="E42" i="12"/>
  <c r="F42" i="12" s="1"/>
  <c r="D42" i="12"/>
  <c r="I42" i="12" s="1"/>
  <c r="E41" i="12"/>
  <c r="F41" i="12" s="1"/>
  <c r="D41" i="12"/>
  <c r="I41" i="12" s="1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 s="1"/>
  <c r="D15" i="12"/>
  <c r="E14" i="12"/>
  <c r="F14" i="12" s="1"/>
  <c r="D14" i="12"/>
  <c r="I14" i="12" s="1"/>
  <c r="E13" i="12"/>
  <c r="F13" i="12" s="1"/>
  <c r="D13" i="12"/>
  <c r="I13" i="12" s="1"/>
  <c r="D12" i="12"/>
  <c r="E11" i="12"/>
  <c r="F11" i="12" s="1"/>
  <c r="D11" i="12"/>
  <c r="E10" i="12"/>
  <c r="F10" i="12" s="1"/>
  <c r="D10" i="12"/>
  <c r="I10" i="12" s="1"/>
  <c r="E9" i="12"/>
  <c r="F9" i="12" s="1"/>
  <c r="D9" i="12"/>
  <c r="I9" i="12" s="1"/>
  <c r="D8" i="12"/>
  <c r="E7" i="12"/>
  <c r="F7" i="12" s="1"/>
  <c r="D7" i="12"/>
  <c r="E6" i="12"/>
  <c r="F6" i="12" s="1"/>
  <c r="D6" i="12"/>
  <c r="I6" i="12" s="1"/>
  <c r="E5" i="12"/>
  <c r="F5" i="12" s="1"/>
  <c r="D5" i="12"/>
  <c r="I5" i="12" s="1"/>
  <c r="D4" i="12"/>
  <c r="E3" i="12"/>
  <c r="F3" i="12" s="1"/>
  <c r="D3" i="12"/>
  <c r="E2" i="12"/>
  <c r="F2" i="12" s="1"/>
  <c r="D2" i="12"/>
  <c r="I2" i="12" s="1"/>
  <c r="F1272" i="12" l="1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 s="1"/>
  <c r="G840" i="12"/>
  <c r="E605" i="12"/>
  <c r="E606" i="12" s="1"/>
  <c r="G5" i="12"/>
  <c r="G9" i="12"/>
  <c r="G50" i="12"/>
  <c r="G90" i="12"/>
  <c r="E925" i="12"/>
  <c r="E926" i="12" s="1"/>
  <c r="E927" i="12" s="1"/>
  <c r="G13" i="12"/>
  <c r="I841" i="12"/>
  <c r="E16" i="12"/>
  <c r="E17" i="12" s="1"/>
  <c r="E18" i="12" s="1"/>
  <c r="G14" i="12"/>
  <c r="G89" i="12"/>
  <c r="G3" i="12"/>
  <c r="I3" i="12" s="1"/>
  <c r="G6" i="12"/>
  <c r="G42" i="12"/>
  <c r="G43" i="12"/>
  <c r="I43" i="12" s="1"/>
  <c r="G47" i="12"/>
  <c r="I47" i="12" s="1"/>
  <c r="F53" i="12"/>
  <c r="F50" i="12"/>
  <c r="F74" i="12"/>
  <c r="I74" i="12" s="1"/>
  <c r="G299" i="12"/>
  <c r="G603" i="12"/>
  <c r="G10" i="12"/>
  <c r="E8" i="12"/>
  <c r="G11" i="12"/>
  <c r="I11" i="12" s="1"/>
  <c r="E44" i="12"/>
  <c r="G46" i="12"/>
  <c r="G49" i="12"/>
  <c r="G73" i="12"/>
  <c r="G923" i="12"/>
  <c r="I1197" i="12"/>
  <c r="G53" i="12"/>
  <c r="F54" i="12" s="1"/>
  <c r="E91" i="12"/>
  <c r="G842" i="12"/>
  <c r="I842" i="12" s="1"/>
  <c r="F924" i="12"/>
  <c r="F604" i="12"/>
  <c r="G924" i="12"/>
  <c r="F1198" i="12"/>
  <c r="I1198" i="12" s="1"/>
  <c r="F57" i="12"/>
  <c r="I57" i="12" s="1"/>
  <c r="E75" i="12"/>
  <c r="F75" i="12" s="1"/>
  <c r="G300" i="12"/>
  <c r="I300" i="12" s="1"/>
  <c r="E58" i="12"/>
  <c r="F90" i="12"/>
  <c r="G7" i="12"/>
  <c r="I7" i="12" s="1"/>
  <c r="G15" i="12"/>
  <c r="I15" i="12" s="1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 s="1"/>
  <c r="E843" i="12"/>
  <c r="I922" i="12"/>
  <c r="G2" i="12"/>
  <c r="E418" i="14"/>
  <c r="F418" i="14" s="1"/>
  <c r="D418" i="14"/>
  <c r="I418" i="14" s="1"/>
  <c r="D417" i="14"/>
  <c r="E416" i="14"/>
  <c r="F416" i="14" s="1"/>
  <c r="D416" i="14"/>
  <c r="E415" i="14"/>
  <c r="F415" i="14" s="1"/>
  <c r="D415" i="14"/>
  <c r="I415" i="14" s="1"/>
  <c r="E414" i="14"/>
  <c r="F414" i="14" s="1"/>
  <c r="D414" i="14"/>
  <c r="G414" i="14" s="1"/>
  <c r="D413" i="14"/>
  <c r="D412" i="14"/>
  <c r="D411" i="14"/>
  <c r="E410" i="14"/>
  <c r="D410" i="14"/>
  <c r="E409" i="14"/>
  <c r="F409" i="14" s="1"/>
  <c r="D409" i="14"/>
  <c r="I409" i="14" s="1"/>
  <c r="E408" i="14"/>
  <c r="F408" i="14" s="1"/>
  <c r="D408" i="14"/>
  <c r="I408" i="14" s="1"/>
  <c r="D407" i="14"/>
  <c r="E406" i="14"/>
  <c r="D406" i="14"/>
  <c r="E405" i="14"/>
  <c r="F405" i="14" s="1"/>
  <c r="D405" i="14"/>
  <c r="I405" i="14" s="1"/>
  <c r="E404" i="14"/>
  <c r="F404" i="14" s="1"/>
  <c r="D404" i="14"/>
  <c r="I404" i="14" s="1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 s="1"/>
  <c r="D384" i="14"/>
  <c r="E383" i="14"/>
  <c r="F383" i="14" s="1"/>
  <c r="D383" i="14"/>
  <c r="I383" i="14" s="1"/>
  <c r="E382" i="14"/>
  <c r="F382" i="14" s="1"/>
  <c r="D382" i="14"/>
  <c r="D381" i="14"/>
  <c r="D380" i="14"/>
  <c r="D379" i="14"/>
  <c r="E378" i="14"/>
  <c r="D378" i="14"/>
  <c r="E377" i="14"/>
  <c r="F377" i="14" s="1"/>
  <c r="D377" i="14"/>
  <c r="I377" i="14" s="1"/>
  <c r="E376" i="14"/>
  <c r="F376" i="14" s="1"/>
  <c r="D376" i="14"/>
  <c r="I376" i="14" s="1"/>
  <c r="D375" i="14"/>
  <c r="D374" i="14"/>
  <c r="E373" i="14"/>
  <c r="F373" i="14" s="1"/>
  <c r="D373" i="14"/>
  <c r="E372" i="14"/>
  <c r="F372" i="14" s="1"/>
  <c r="D372" i="14"/>
  <c r="I372" i="14" s="1"/>
  <c r="E371" i="14"/>
  <c r="F371" i="14" s="1"/>
  <c r="D371" i="14"/>
  <c r="G371" i="14" s="1"/>
  <c r="E370" i="14"/>
  <c r="D370" i="14"/>
  <c r="E369" i="14"/>
  <c r="F369" i="14" s="1"/>
  <c r="D369" i="14"/>
  <c r="E368" i="14"/>
  <c r="F368" i="14" s="1"/>
  <c r="D368" i="14"/>
  <c r="I368" i="14" s="1"/>
  <c r="D367" i="14"/>
  <c r="E366" i="14"/>
  <c r="F366" i="14" s="1"/>
  <c r="D366" i="14"/>
  <c r="G366" i="14" s="1"/>
  <c r="E365" i="14"/>
  <c r="F365" i="14" s="1"/>
  <c r="D365" i="14"/>
  <c r="G365" i="14" s="1"/>
  <c r="E364" i="14"/>
  <c r="F364" i="14" s="1"/>
  <c r="D364" i="14"/>
  <c r="D363" i="14"/>
  <c r="D362" i="14"/>
  <c r="E361" i="14"/>
  <c r="F361" i="14" s="1"/>
  <c r="D361" i="14"/>
  <c r="G361" i="14" s="1"/>
  <c r="E360" i="14"/>
  <c r="F360" i="14" s="1"/>
  <c r="D360" i="14"/>
  <c r="G360" i="14" s="1"/>
  <c r="E359" i="14"/>
  <c r="F359" i="14" s="1"/>
  <c r="D359" i="14"/>
  <c r="I359" i="14" s="1"/>
  <c r="E358" i="14"/>
  <c r="F358" i="14" s="1"/>
  <c r="D358" i="14"/>
  <c r="E357" i="14"/>
  <c r="F357" i="14" s="1"/>
  <c r="D357" i="14"/>
  <c r="I357" i="14" s="1"/>
  <c r="E356" i="14"/>
  <c r="F356" i="14" s="1"/>
  <c r="D356" i="14"/>
  <c r="G356" i="14" s="1"/>
  <c r="D355" i="14"/>
  <c r="E354" i="14"/>
  <c r="D354" i="14"/>
  <c r="E353" i="14"/>
  <c r="F353" i="14" s="1"/>
  <c r="D353" i="14"/>
  <c r="I353" i="14" s="1"/>
  <c r="E352" i="14"/>
  <c r="F352" i="14" s="1"/>
  <c r="D352" i="14"/>
  <c r="G352" i="14" s="1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 s="1"/>
  <c r="D336" i="14"/>
  <c r="E335" i="14"/>
  <c r="F335" i="14" s="1"/>
  <c r="D335" i="14"/>
  <c r="I335" i="14" s="1"/>
  <c r="F334" i="14"/>
  <c r="E334" i="14"/>
  <c r="D334" i="14"/>
  <c r="G334" i="14" s="1"/>
  <c r="D333" i="14"/>
  <c r="D332" i="14"/>
  <c r="D331" i="14"/>
  <c r="D330" i="14"/>
  <c r="D329" i="14"/>
  <c r="D328" i="14"/>
  <c r="D327" i="14"/>
  <c r="D326" i="14"/>
  <c r="E325" i="14"/>
  <c r="F325" i="14" s="1"/>
  <c r="D325" i="14"/>
  <c r="E324" i="14"/>
  <c r="F324" i="14" s="1"/>
  <c r="D324" i="14"/>
  <c r="G324" i="14" s="1"/>
  <c r="E323" i="14"/>
  <c r="F323" i="14" s="1"/>
  <c r="D323" i="14"/>
  <c r="I323" i="14" s="1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 s="1"/>
  <c r="D311" i="14"/>
  <c r="E310" i="14"/>
  <c r="F310" i="14" s="1"/>
  <c r="D310" i="14"/>
  <c r="E309" i="14"/>
  <c r="F309" i="14" s="1"/>
  <c r="D309" i="14"/>
  <c r="I309" i="14" s="1"/>
  <c r="D308" i="14"/>
  <c r="D307" i="14"/>
  <c r="E306" i="14"/>
  <c r="F306" i="14" s="1"/>
  <c r="D306" i="14"/>
  <c r="E305" i="14"/>
  <c r="F305" i="14" s="1"/>
  <c r="D305" i="14"/>
  <c r="I305" i="14" s="1"/>
  <c r="E304" i="14"/>
  <c r="F304" i="14" s="1"/>
  <c r="D304" i="14"/>
  <c r="I304" i="14" s="1"/>
  <c r="D303" i="14"/>
  <c r="E302" i="14"/>
  <c r="F302" i="14" s="1"/>
  <c r="D302" i="14"/>
  <c r="E301" i="14"/>
  <c r="F301" i="14" s="1"/>
  <c r="D301" i="14"/>
  <c r="I301" i="14" s="1"/>
  <c r="E300" i="14"/>
  <c r="F300" i="14" s="1"/>
  <c r="D300" i="14"/>
  <c r="G300" i="14" s="1"/>
  <c r="D299" i="14"/>
  <c r="D298" i="14"/>
  <c r="D297" i="14"/>
  <c r="D296" i="14"/>
  <c r="E295" i="14"/>
  <c r="F295" i="14" s="1"/>
  <c r="D295" i="14"/>
  <c r="E294" i="14"/>
  <c r="F294" i="14" s="1"/>
  <c r="D294" i="14"/>
  <c r="E293" i="14"/>
  <c r="F293" i="14" s="1"/>
  <c r="D293" i="14"/>
  <c r="I293" i="14" s="1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 s="1"/>
  <c r="D272" i="14"/>
  <c r="E271" i="14"/>
  <c r="F271" i="14" s="1"/>
  <c r="D271" i="14"/>
  <c r="I271" i="14" s="1"/>
  <c r="E270" i="14"/>
  <c r="F270" i="14" s="1"/>
  <c r="D270" i="14"/>
  <c r="I270" i="14" s="1"/>
  <c r="D269" i="14"/>
  <c r="D268" i="14"/>
  <c r="D267" i="14"/>
  <c r="D266" i="14"/>
  <c r="D265" i="14"/>
  <c r="D264" i="14"/>
  <c r="D263" i="14"/>
  <c r="D262" i="14"/>
  <c r="E261" i="14"/>
  <c r="F261" i="14" s="1"/>
  <c r="D261" i="14"/>
  <c r="E260" i="14"/>
  <c r="F260" i="14" s="1"/>
  <c r="D260" i="14"/>
  <c r="G260" i="14" s="1"/>
  <c r="E259" i="14"/>
  <c r="F259" i="14" s="1"/>
  <c r="D259" i="14"/>
  <c r="I259" i="14" s="1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 s="1"/>
  <c r="E248" i="14" s="1"/>
  <c r="E246" i="14"/>
  <c r="G246" i="14" s="1"/>
  <c r="D246" i="14"/>
  <c r="E245" i="14"/>
  <c r="F245" i="14" s="1"/>
  <c r="D245" i="14"/>
  <c r="I245" i="14" s="1"/>
  <c r="E244" i="14"/>
  <c r="F244" i="14" s="1"/>
  <c r="D244" i="14"/>
  <c r="G244" i="14" s="1"/>
  <c r="D243" i="14"/>
  <c r="D242" i="14"/>
  <c r="D241" i="14"/>
  <c r="D240" i="14"/>
  <c r="D239" i="14"/>
  <c r="D238" i="14"/>
  <c r="D237" i="14"/>
  <c r="E236" i="14"/>
  <c r="F236" i="14" s="1"/>
  <c r="D236" i="14"/>
  <c r="E235" i="14"/>
  <c r="F235" i="14" s="1"/>
  <c r="D235" i="14"/>
  <c r="I235" i="14" s="1"/>
  <c r="E234" i="14"/>
  <c r="F234" i="14" s="1"/>
  <c r="D234" i="14"/>
  <c r="I234" i="14" s="1"/>
  <c r="D233" i="14"/>
  <c r="D232" i="14"/>
  <c r="E231" i="14"/>
  <c r="D231" i="14"/>
  <c r="E230" i="14"/>
  <c r="F230" i="14" s="1"/>
  <c r="D230" i="14"/>
  <c r="I230" i="14" s="1"/>
  <c r="E229" i="14"/>
  <c r="F229" i="14" s="1"/>
  <c r="D229" i="14"/>
  <c r="I229" i="14" s="1"/>
  <c r="D228" i="14"/>
  <c r="D227" i="14"/>
  <c r="E226" i="14"/>
  <c r="F226" i="14" s="1"/>
  <c r="D226" i="14"/>
  <c r="E225" i="14"/>
  <c r="F225" i="14" s="1"/>
  <c r="D225" i="14"/>
  <c r="I225" i="14" s="1"/>
  <c r="E224" i="14"/>
  <c r="F224" i="14" s="1"/>
  <c r="D224" i="14"/>
  <c r="I224" i="14" s="1"/>
  <c r="D223" i="14"/>
  <c r="D222" i="14"/>
  <c r="D221" i="14"/>
  <c r="F220" i="14"/>
  <c r="E220" i="14"/>
  <c r="D220" i="14"/>
  <c r="E219" i="14"/>
  <c r="F219" i="14" s="1"/>
  <c r="D219" i="14"/>
  <c r="I219" i="14" s="1"/>
  <c r="E218" i="14"/>
  <c r="F218" i="14" s="1"/>
  <c r="D218" i="14"/>
  <c r="G218" i="14" s="1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 s="1"/>
  <c r="D185" i="14"/>
  <c r="E184" i="14"/>
  <c r="F184" i="14" s="1"/>
  <c r="D184" i="14"/>
  <c r="I184" i="14" s="1"/>
  <c r="E183" i="14"/>
  <c r="F183" i="14" s="1"/>
  <c r="D183" i="14"/>
  <c r="I183" i="14" s="1"/>
  <c r="D182" i="14"/>
  <c r="D181" i="14"/>
  <c r="D180" i="14"/>
  <c r="D179" i="14"/>
  <c r="D178" i="14"/>
  <c r="E177" i="14"/>
  <c r="F177" i="14" s="1"/>
  <c r="D177" i="14"/>
  <c r="E176" i="14"/>
  <c r="F176" i="14" s="1"/>
  <c r="D176" i="14"/>
  <c r="I176" i="14" s="1"/>
  <c r="E175" i="14"/>
  <c r="F175" i="14" s="1"/>
  <c r="D175" i="14"/>
  <c r="I175" i="14" s="1"/>
  <c r="D174" i="14"/>
  <c r="D173" i="14"/>
  <c r="D172" i="14"/>
  <c r="D171" i="14"/>
  <c r="D170" i="14"/>
  <c r="D169" i="14"/>
  <c r="D168" i="14"/>
  <c r="E167" i="14"/>
  <c r="F167" i="14" s="1"/>
  <c r="D167" i="14"/>
  <c r="E166" i="14"/>
  <c r="F166" i="14" s="1"/>
  <c r="D166" i="14"/>
  <c r="I166" i="14" s="1"/>
  <c r="E165" i="14"/>
  <c r="F165" i="14" s="1"/>
  <c r="D165" i="14"/>
  <c r="G165" i="14" s="1"/>
  <c r="D164" i="14"/>
  <c r="D163" i="14"/>
  <c r="D162" i="14"/>
  <c r="D161" i="14"/>
  <c r="D160" i="14"/>
  <c r="D159" i="14"/>
  <c r="D158" i="14"/>
  <c r="E157" i="14"/>
  <c r="F157" i="14" s="1"/>
  <c r="D157" i="14"/>
  <c r="E156" i="14"/>
  <c r="F156" i="14" s="1"/>
  <c r="D156" i="14"/>
  <c r="I156" i="14" s="1"/>
  <c r="E155" i="14"/>
  <c r="F155" i="14" s="1"/>
  <c r="D155" i="14"/>
  <c r="I155" i="14" s="1"/>
  <c r="D154" i="14"/>
  <c r="E153" i="14"/>
  <c r="E154" i="14" s="1"/>
  <c r="D153" i="14"/>
  <c r="E152" i="14"/>
  <c r="F152" i="14" s="1"/>
  <c r="D152" i="14"/>
  <c r="I152" i="14" s="1"/>
  <c r="F151" i="14"/>
  <c r="E151" i="14"/>
  <c r="D151" i="14"/>
  <c r="I151" i="14" s="1"/>
  <c r="E150" i="14"/>
  <c r="F150" i="14" s="1"/>
  <c r="D150" i="14"/>
  <c r="E149" i="14"/>
  <c r="F149" i="14" s="1"/>
  <c r="D149" i="14"/>
  <c r="G149" i="14" s="1"/>
  <c r="G148" i="14"/>
  <c r="E148" i="14"/>
  <c r="F148" i="14" s="1"/>
  <c r="D148" i="14"/>
  <c r="I148" i="14" s="1"/>
  <c r="D147" i="14"/>
  <c r="E146" i="14"/>
  <c r="F146" i="14" s="1"/>
  <c r="D146" i="14"/>
  <c r="E145" i="14"/>
  <c r="F145" i="14" s="1"/>
  <c r="D145" i="14"/>
  <c r="G145" i="14" s="1"/>
  <c r="E144" i="14"/>
  <c r="F144" i="14" s="1"/>
  <c r="D144" i="14"/>
  <c r="I144" i="14" s="1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 s="1"/>
  <c r="D122" i="14"/>
  <c r="E121" i="14"/>
  <c r="F121" i="14" s="1"/>
  <c r="D121" i="14"/>
  <c r="G121" i="14" s="1"/>
  <c r="E120" i="14"/>
  <c r="F120" i="14" s="1"/>
  <c r="D120" i="14"/>
  <c r="I120" i="14" s="1"/>
  <c r="D119" i="14"/>
  <c r="D118" i="14"/>
  <c r="E117" i="14"/>
  <c r="F117" i="14" s="1"/>
  <c r="D117" i="14"/>
  <c r="G117" i="14" s="1"/>
  <c r="E116" i="14"/>
  <c r="F116" i="14" s="1"/>
  <c r="D116" i="14"/>
  <c r="I116" i="14" s="1"/>
  <c r="E115" i="14"/>
  <c r="F115" i="14" s="1"/>
  <c r="D115" i="14"/>
  <c r="I115" i="14" s="1"/>
  <c r="D114" i="14"/>
  <c r="E113" i="14"/>
  <c r="F113" i="14" s="1"/>
  <c r="D113" i="14"/>
  <c r="E112" i="14"/>
  <c r="F112" i="14" s="1"/>
  <c r="D112" i="14"/>
  <c r="G112" i="14" s="1"/>
  <c r="E111" i="14"/>
  <c r="F111" i="14" s="1"/>
  <c r="D111" i="14"/>
  <c r="I111" i="14" s="1"/>
  <c r="D110" i="14"/>
  <c r="D109" i="14"/>
  <c r="E108" i="14"/>
  <c r="F108" i="14" s="1"/>
  <c r="D108" i="14"/>
  <c r="G107" i="14"/>
  <c r="E107" i="14"/>
  <c r="F107" i="14" s="1"/>
  <c r="D107" i="14"/>
  <c r="I107" i="14" s="1"/>
  <c r="E106" i="14"/>
  <c r="F106" i="14" s="1"/>
  <c r="D106" i="14"/>
  <c r="G106" i="14" s="1"/>
  <c r="D105" i="14"/>
  <c r="D104" i="14"/>
  <c r="E103" i="14"/>
  <c r="D103" i="14"/>
  <c r="E102" i="14"/>
  <c r="F102" i="14" s="1"/>
  <c r="D102" i="14"/>
  <c r="I102" i="14" s="1"/>
  <c r="I101" i="14"/>
  <c r="E101" i="14"/>
  <c r="F101" i="14" s="1"/>
  <c r="D101" i="14"/>
  <c r="G101" i="14" s="1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 s="1"/>
  <c r="D89" i="14"/>
  <c r="E88" i="14"/>
  <c r="F88" i="14" s="1"/>
  <c r="D88" i="14"/>
  <c r="G88" i="14" s="1"/>
  <c r="E87" i="14"/>
  <c r="F87" i="14" s="1"/>
  <c r="D87" i="14"/>
  <c r="I87" i="14" s="1"/>
  <c r="D86" i="14"/>
  <c r="D85" i="14"/>
  <c r="D84" i="14"/>
  <c r="D83" i="14"/>
  <c r="D82" i="14"/>
  <c r="D81" i="14"/>
  <c r="D80" i="14"/>
  <c r="D79" i="14"/>
  <c r="D78" i="14"/>
  <c r="E77" i="14"/>
  <c r="F77" i="14" s="1"/>
  <c r="D77" i="14"/>
  <c r="E76" i="14"/>
  <c r="F76" i="14" s="1"/>
  <c r="D76" i="14"/>
  <c r="G76" i="14" s="1"/>
  <c r="G75" i="14"/>
  <c r="E75" i="14"/>
  <c r="F75" i="14" s="1"/>
  <c r="D75" i="14"/>
  <c r="I75" i="14" s="1"/>
  <c r="D74" i="14"/>
  <c r="E73" i="14"/>
  <c r="F73" i="14" s="1"/>
  <c r="D73" i="14"/>
  <c r="E72" i="14"/>
  <c r="F72" i="14" s="1"/>
  <c r="D72" i="14"/>
  <c r="G72" i="14" s="1"/>
  <c r="G71" i="14"/>
  <c r="E71" i="14"/>
  <c r="F71" i="14" s="1"/>
  <c r="D71" i="14"/>
  <c r="I71" i="14" s="1"/>
  <c r="D70" i="14"/>
  <c r="D69" i="14"/>
  <c r="D68" i="14"/>
  <c r="D67" i="14"/>
  <c r="D66" i="14"/>
  <c r="D65" i="14"/>
  <c r="D64" i="14"/>
  <c r="D63" i="14"/>
  <c r="E62" i="14"/>
  <c r="F62" i="14" s="1"/>
  <c r="D62" i="14"/>
  <c r="G62" i="14" s="1"/>
  <c r="E61" i="14"/>
  <c r="F61" i="14" s="1"/>
  <c r="D61" i="14"/>
  <c r="I61" i="14" s="1"/>
  <c r="E60" i="14"/>
  <c r="F60" i="14" s="1"/>
  <c r="D60" i="14"/>
  <c r="G60" i="14" s="1"/>
  <c r="D59" i="14"/>
  <c r="D58" i="14"/>
  <c r="D57" i="14"/>
  <c r="D56" i="14"/>
  <c r="D55" i="14"/>
  <c r="E54" i="14"/>
  <c r="F54" i="14" s="1"/>
  <c r="D54" i="14"/>
  <c r="E53" i="14"/>
  <c r="F53" i="14" s="1"/>
  <c r="D53" i="14"/>
  <c r="I53" i="14" s="1"/>
  <c r="E52" i="14"/>
  <c r="F52" i="14" s="1"/>
  <c r="D52" i="14"/>
  <c r="G52" i="14" s="1"/>
  <c r="D51" i="14"/>
  <c r="E51" i="14" s="1"/>
  <c r="E50" i="14"/>
  <c r="D50" i="14"/>
  <c r="E49" i="14"/>
  <c r="F49" i="14" s="1"/>
  <c r="D49" i="14"/>
  <c r="I49" i="14" s="1"/>
  <c r="E48" i="14"/>
  <c r="F48" i="14" s="1"/>
  <c r="D48" i="14"/>
  <c r="G48" i="14" s="1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 s="1"/>
  <c r="D34" i="14"/>
  <c r="I34" i="14" s="1"/>
  <c r="E33" i="14"/>
  <c r="F33" i="14" s="1"/>
  <c r="D33" i="14"/>
  <c r="I33" i="14" s="1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 s="1"/>
  <c r="D18" i="14"/>
  <c r="I18" i="14" s="1"/>
  <c r="G17" i="14"/>
  <c r="E17" i="14"/>
  <c r="F17" i="14" s="1"/>
  <c r="D17" i="14"/>
  <c r="I17" i="14" s="1"/>
  <c r="D16" i="14"/>
  <c r="D15" i="14"/>
  <c r="D14" i="14"/>
  <c r="E13" i="14"/>
  <c r="F13" i="14" s="1"/>
  <c r="D13" i="14"/>
  <c r="G13" i="14" s="1"/>
  <c r="E12" i="14"/>
  <c r="F12" i="14" s="1"/>
  <c r="D12" i="14"/>
  <c r="G12" i="14" s="1"/>
  <c r="E11" i="14"/>
  <c r="F11" i="14" s="1"/>
  <c r="D11" i="14"/>
  <c r="I11" i="14" s="1"/>
  <c r="D10" i="14"/>
  <c r="D9" i="14"/>
  <c r="D8" i="14"/>
  <c r="E7" i="14"/>
  <c r="D7" i="14"/>
  <c r="E6" i="14"/>
  <c r="F6" i="14" s="1"/>
  <c r="D6" i="14"/>
  <c r="I6" i="14" s="1"/>
  <c r="E5" i="14"/>
  <c r="F5" i="14" s="1"/>
  <c r="D5" i="14"/>
  <c r="I5" i="14" s="1"/>
  <c r="D4" i="14"/>
  <c r="E3" i="14"/>
  <c r="D3" i="14"/>
  <c r="E2" i="14"/>
  <c r="F2" i="14" s="1"/>
  <c r="D2" i="14"/>
  <c r="I2" i="14" s="1"/>
  <c r="F1273" i="12" l="1"/>
  <c r="I1273" i="12" s="1"/>
  <c r="G1273" i="12"/>
  <c r="E1274" i="12"/>
  <c r="I90" i="12"/>
  <c r="I1199" i="12"/>
  <c r="I50" i="12"/>
  <c r="G1200" i="12"/>
  <c r="I1200" i="12" s="1"/>
  <c r="E1202" i="12"/>
  <c r="G925" i="12"/>
  <c r="F926" i="12" s="1"/>
  <c r="F925" i="12"/>
  <c r="G91" i="12"/>
  <c r="F91" i="12"/>
  <c r="F44" i="12"/>
  <c r="F301" i="12"/>
  <c r="E92" i="12"/>
  <c r="E93" i="12" s="1"/>
  <c r="E94" i="12" s="1"/>
  <c r="G44" i="12"/>
  <c r="I53" i="12"/>
  <c r="E76" i="12"/>
  <c r="G54" i="12"/>
  <c r="I54" i="12" s="1"/>
  <c r="G75" i="12"/>
  <c r="I75" i="12" s="1"/>
  <c r="I924" i="12"/>
  <c r="G16" i="12"/>
  <c r="F17" i="12" s="1"/>
  <c r="G92" i="12"/>
  <c r="F93" i="12" s="1"/>
  <c r="G606" i="12"/>
  <c r="G58" i="12"/>
  <c r="E59" i="12"/>
  <c r="F58" i="12"/>
  <c r="G926" i="12"/>
  <c r="G927" i="12" s="1"/>
  <c r="E844" i="12"/>
  <c r="F843" i="12"/>
  <c r="G843" i="12"/>
  <c r="E928" i="12"/>
  <c r="I604" i="12"/>
  <c r="E95" i="12"/>
  <c r="F4" i="12"/>
  <c r="G4" i="12"/>
  <c r="F16" i="12"/>
  <c r="I16" i="12" s="1"/>
  <c r="E607" i="12"/>
  <c r="F606" i="12"/>
  <c r="E302" i="12"/>
  <c r="F12" i="12"/>
  <c r="G12" i="12"/>
  <c r="F8" i="12"/>
  <c r="G301" i="12"/>
  <c r="F605" i="12"/>
  <c r="I605" i="12" s="1"/>
  <c r="E19" i="12"/>
  <c r="G17" i="12"/>
  <c r="F18" i="12" s="1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 s="1"/>
  <c r="E355" i="14"/>
  <c r="E379" i="14"/>
  <c r="G53" i="14"/>
  <c r="E55" i="14"/>
  <c r="E56" i="14" s="1"/>
  <c r="G103" i="14"/>
  <c r="I145" i="14"/>
  <c r="F153" i="14"/>
  <c r="E168" i="14"/>
  <c r="E169" i="14" s="1"/>
  <c r="E170" i="14" s="1"/>
  <c r="G230" i="14"/>
  <c r="F354" i="14"/>
  <c r="G357" i="14"/>
  <c r="E385" i="14"/>
  <c r="G6" i="14"/>
  <c r="E14" i="14"/>
  <c r="F14" i="14" s="1"/>
  <c r="G50" i="14"/>
  <c r="G54" i="14"/>
  <c r="G61" i="14"/>
  <c r="I149" i="14"/>
  <c r="G167" i="14"/>
  <c r="E227" i="14"/>
  <c r="G229" i="14"/>
  <c r="G270" i="14"/>
  <c r="G336" i="14"/>
  <c r="G353" i="14"/>
  <c r="E374" i="14"/>
  <c r="G374" i="14" s="1"/>
  <c r="G376" i="14"/>
  <c r="G383" i="14"/>
  <c r="G226" i="14"/>
  <c r="I226" i="14" s="1"/>
  <c r="E232" i="14"/>
  <c r="G354" i="14"/>
  <c r="G355" i="14" s="1"/>
  <c r="G373" i="14"/>
  <c r="I336" i="14"/>
  <c r="F374" i="14"/>
  <c r="E124" i="14"/>
  <c r="E125" i="14" s="1"/>
  <c r="E126" i="14" s="1"/>
  <c r="G51" i="14"/>
  <c r="G18" i="14"/>
  <c r="G35" i="14"/>
  <c r="F50" i="14"/>
  <c r="I50" i="14" s="1"/>
  <c r="I62" i="14"/>
  <c r="G73" i="14"/>
  <c r="G74" i="14" s="1"/>
  <c r="G108" i="14"/>
  <c r="E114" i="14"/>
  <c r="G115" i="14"/>
  <c r="G146" i="14"/>
  <c r="I146" i="14" s="1"/>
  <c r="G150" i="14"/>
  <c r="G183" i="14"/>
  <c r="G184" i="14"/>
  <c r="F246" i="14"/>
  <c r="I246" i="14" s="1"/>
  <c r="I261" i="14"/>
  <c r="E312" i="14"/>
  <c r="E313" i="14" s="1"/>
  <c r="E314" i="14" s="1"/>
  <c r="G325" i="14"/>
  <c r="I325" i="14" s="1"/>
  <c r="G335" i="14"/>
  <c r="I356" i="14"/>
  <c r="G372" i="14"/>
  <c r="I373" i="14"/>
  <c r="F378" i="14"/>
  <c r="I378" i="14" s="1"/>
  <c r="F406" i="14"/>
  <c r="G415" i="14"/>
  <c r="G49" i="14"/>
  <c r="G87" i="14"/>
  <c r="I244" i="14"/>
  <c r="E262" i="14"/>
  <c r="E263" i="14" s="1"/>
  <c r="G293" i="14"/>
  <c r="F337" i="14"/>
  <c r="G359" i="14"/>
  <c r="G368" i="14"/>
  <c r="E411" i="14"/>
  <c r="E412" i="14" s="1"/>
  <c r="G418" i="14"/>
  <c r="G5" i="14"/>
  <c r="G11" i="14"/>
  <c r="I54" i="14"/>
  <c r="E63" i="14"/>
  <c r="G63" i="14" s="1"/>
  <c r="E74" i="14"/>
  <c r="I108" i="14"/>
  <c r="I112" i="14"/>
  <c r="G166" i="14"/>
  <c r="G176" i="14"/>
  <c r="G19" i="14"/>
  <c r="G33" i="14"/>
  <c r="G34" i="14"/>
  <c r="G111" i="14"/>
  <c r="G113" i="14"/>
  <c r="I113" i="14" s="1"/>
  <c r="G122" i="14"/>
  <c r="G123" i="14" s="1"/>
  <c r="I150" i="14"/>
  <c r="G151" i="14"/>
  <c r="G152" i="14"/>
  <c r="G155" i="14"/>
  <c r="G156" i="14"/>
  <c r="I165" i="14"/>
  <c r="G175" i="14"/>
  <c r="I218" i="14"/>
  <c r="G219" i="14"/>
  <c r="G304" i="14"/>
  <c r="G337" i="14"/>
  <c r="I337" i="14" s="1"/>
  <c r="G378" i="14"/>
  <c r="G406" i="14"/>
  <c r="F407" i="14" s="1"/>
  <c r="F410" i="14"/>
  <c r="G3" i="14"/>
  <c r="I3" i="14" s="1"/>
  <c r="F3" i="14"/>
  <c r="E8" i="14"/>
  <c r="I13" i="14"/>
  <c r="G7" i="14"/>
  <c r="F7" i="14"/>
  <c r="E15" i="14"/>
  <c r="E16" i="14" s="1"/>
  <c r="E4" i="14"/>
  <c r="I52" i="14"/>
  <c r="I72" i="14"/>
  <c r="I12" i="14"/>
  <c r="G185" i="14"/>
  <c r="I185" i="14" s="1"/>
  <c r="F370" i="14"/>
  <c r="G370" i="14"/>
  <c r="F19" i="14"/>
  <c r="E36" i="14"/>
  <c r="F36" i="14" s="1"/>
  <c r="F51" i="14"/>
  <c r="I51" i="14" s="1"/>
  <c r="E64" i="14"/>
  <c r="G89" i="14"/>
  <c r="I89" i="14" s="1"/>
  <c r="E104" i="14"/>
  <c r="F104" i="14" s="1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 s="1"/>
  <c r="F63" i="14"/>
  <c r="I63" i="14" s="1"/>
  <c r="G77" i="14"/>
  <c r="I77" i="14" s="1"/>
  <c r="E147" i="14"/>
  <c r="G310" i="14"/>
  <c r="I310" i="14"/>
  <c r="F103" i="14"/>
  <c r="I103" i="14" s="1"/>
  <c r="E109" i="14"/>
  <c r="F109" i="14" s="1"/>
  <c r="E78" i="14"/>
  <c r="E90" i="14"/>
  <c r="E118" i="14"/>
  <c r="F231" i="14"/>
  <c r="E273" i="14"/>
  <c r="G295" i="14"/>
  <c r="I295" i="14" s="1"/>
  <c r="G364" i="14"/>
  <c r="I364" i="14"/>
  <c r="I370" i="14"/>
  <c r="E380" i="14"/>
  <c r="F379" i="14"/>
  <c r="G379" i="14"/>
  <c r="I379" i="14" s="1"/>
  <c r="G116" i="14"/>
  <c r="G120" i="14"/>
  <c r="G144" i="14"/>
  <c r="G153" i="14"/>
  <c r="I153" i="14" s="1"/>
  <c r="E158" i="14"/>
  <c r="I167" i="14"/>
  <c r="E178" i="14"/>
  <c r="E179" i="14" s="1"/>
  <c r="G225" i="14"/>
  <c r="E237" i="14"/>
  <c r="G272" i="14"/>
  <c r="I272" i="14" s="1"/>
  <c r="I300" i="14"/>
  <c r="G302" i="14"/>
  <c r="I302" i="14" s="1"/>
  <c r="G306" i="14"/>
  <c r="I306" i="14" s="1"/>
  <c r="G358" i="14"/>
  <c r="I358" i="14" s="1"/>
  <c r="G410" i="14"/>
  <c r="I410" i="14" s="1"/>
  <c r="G157" i="14"/>
  <c r="I157" i="14" s="1"/>
  <c r="G168" i="14"/>
  <c r="G177" i="14"/>
  <c r="I177" i="14" s="1"/>
  <c r="E187" i="14"/>
  <c r="E222" i="14"/>
  <c r="G236" i="14"/>
  <c r="I236" i="14" s="1"/>
  <c r="G294" i="14"/>
  <c r="I294" i="14"/>
  <c r="E296" i="14"/>
  <c r="G220" i="14"/>
  <c r="I220" i="14" s="1"/>
  <c r="G224" i="14"/>
  <c r="G231" i="14"/>
  <c r="G235" i="14"/>
  <c r="G247" i="14"/>
  <c r="F248" i="14" s="1"/>
  <c r="G259" i="14"/>
  <c r="G271" i="14"/>
  <c r="G323" i="14"/>
  <c r="I324" i="14"/>
  <c r="E326" i="14"/>
  <c r="G326" i="14" s="1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 s="1"/>
  <c r="I365" i="14"/>
  <c r="E367" i="14"/>
  <c r="F367" i="14" s="1"/>
  <c r="I371" i="14"/>
  <c r="I414" i="14"/>
  <c r="I361" i="14"/>
  <c r="I366" i="14"/>
  <c r="G380" i="14"/>
  <c r="G384" i="14"/>
  <c r="F385" i="14" s="1"/>
  <c r="G404" i="14"/>
  <c r="G408" i="14"/>
  <c r="G416" i="14"/>
  <c r="I416" i="14" s="1"/>
  <c r="G377" i="14"/>
  <c r="G405" i="14"/>
  <c r="G409" i="14"/>
  <c r="G2" i="14"/>
  <c r="E336" i="13"/>
  <c r="F336" i="13" s="1"/>
  <c r="D336" i="13"/>
  <c r="I336" i="13" s="1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 s="1"/>
  <c r="D299" i="13"/>
  <c r="E298" i="13"/>
  <c r="F298" i="13" s="1"/>
  <c r="D298" i="13"/>
  <c r="I298" i="13" s="1"/>
  <c r="G297" i="13"/>
  <c r="E297" i="13"/>
  <c r="F297" i="13" s="1"/>
  <c r="D297" i="13"/>
  <c r="I297" i="13" s="1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 s="1"/>
  <c r="E275" i="13" s="1"/>
  <c r="E273" i="13"/>
  <c r="F273" i="13" s="1"/>
  <c r="D273" i="13"/>
  <c r="G273" i="13" s="1"/>
  <c r="I273" i="13" s="1"/>
  <c r="E272" i="13"/>
  <c r="F272" i="13" s="1"/>
  <c r="D272" i="13"/>
  <c r="G272" i="13" s="1"/>
  <c r="G271" i="13"/>
  <c r="E271" i="13"/>
  <c r="F271" i="13" s="1"/>
  <c r="D271" i="13"/>
  <c r="I271" i="13" s="1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 s="1"/>
  <c r="G243" i="13"/>
  <c r="E243" i="13"/>
  <c r="F243" i="13" s="1"/>
  <c r="D243" i="13"/>
  <c r="I243" i="13" s="1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 s="1"/>
  <c r="D221" i="13"/>
  <c r="F220" i="13"/>
  <c r="E220" i="13"/>
  <c r="D220" i="13"/>
  <c r="I220" i="13" s="1"/>
  <c r="I219" i="13"/>
  <c r="G219" i="13"/>
  <c r="E219" i="13"/>
  <c r="F219" i="13" s="1"/>
  <c r="D219" i="13"/>
  <c r="D218" i="13"/>
  <c r="D217" i="13"/>
  <c r="D216" i="13"/>
  <c r="D215" i="13"/>
  <c r="D214" i="13"/>
  <c r="D213" i="13"/>
  <c r="D212" i="13"/>
  <c r="D211" i="13"/>
  <c r="E211" i="13" s="1"/>
  <c r="E210" i="13"/>
  <c r="F210" i="13" s="1"/>
  <c r="D210" i="13"/>
  <c r="F209" i="13"/>
  <c r="E209" i="13"/>
  <c r="D209" i="13"/>
  <c r="G209" i="13" s="1"/>
  <c r="G208" i="13"/>
  <c r="E208" i="13"/>
  <c r="F208" i="13" s="1"/>
  <c r="D208" i="13"/>
  <c r="I208" i="13" s="1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 s="1"/>
  <c r="D195" i="13"/>
  <c r="E194" i="13"/>
  <c r="F194" i="13" s="1"/>
  <c r="D194" i="13"/>
  <c r="G194" i="13" s="1"/>
  <c r="E193" i="13"/>
  <c r="F193" i="13" s="1"/>
  <c r="D193" i="13"/>
  <c r="G193" i="13" s="1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 s="1"/>
  <c r="I174" i="13"/>
  <c r="E174" i="13"/>
  <c r="F174" i="13" s="1"/>
  <c r="D174" i="13"/>
  <c r="G174" i="13" s="1"/>
  <c r="E173" i="13"/>
  <c r="F173" i="13" s="1"/>
  <c r="D173" i="13"/>
  <c r="G173" i="13" s="1"/>
  <c r="G172" i="13"/>
  <c r="F172" i="13"/>
  <c r="E172" i="13"/>
  <c r="D172" i="13"/>
  <c r="I172" i="13" s="1"/>
  <c r="D171" i="13"/>
  <c r="D170" i="13"/>
  <c r="D169" i="13"/>
  <c r="D168" i="13"/>
  <c r="D167" i="13"/>
  <c r="D166" i="13"/>
  <c r="E165" i="13"/>
  <c r="F165" i="13" s="1"/>
  <c r="D165" i="13"/>
  <c r="G165" i="13" s="1"/>
  <c r="F164" i="13"/>
  <c r="E164" i="13"/>
  <c r="D164" i="13"/>
  <c r="I164" i="13" s="1"/>
  <c r="G163" i="13"/>
  <c r="F163" i="13"/>
  <c r="E163" i="13"/>
  <c r="D163" i="13"/>
  <c r="I163" i="13" s="1"/>
  <c r="D162" i="13"/>
  <c r="E161" i="13"/>
  <c r="F161" i="13" s="1"/>
  <c r="D161" i="13"/>
  <c r="G160" i="13"/>
  <c r="E160" i="13"/>
  <c r="F160" i="13" s="1"/>
  <c r="D160" i="13"/>
  <c r="I160" i="13" s="1"/>
  <c r="G159" i="13"/>
  <c r="E159" i="13"/>
  <c r="F159" i="13" s="1"/>
  <c r="D159" i="13"/>
  <c r="I159" i="13" s="1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 s="1"/>
  <c r="D133" i="13"/>
  <c r="G133" i="13" s="1"/>
  <c r="G132" i="13"/>
  <c r="E132" i="13"/>
  <c r="F132" i="13" s="1"/>
  <c r="D132" i="13"/>
  <c r="I132" i="13" s="1"/>
  <c r="F131" i="13"/>
  <c r="E131" i="13"/>
  <c r="D131" i="13"/>
  <c r="I131" i="13" s="1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 s="1"/>
  <c r="D117" i="13"/>
  <c r="E116" i="13"/>
  <c r="F116" i="13" s="1"/>
  <c r="D116" i="13"/>
  <c r="I116" i="13" s="1"/>
  <c r="G115" i="13"/>
  <c r="E115" i="13"/>
  <c r="F115" i="13" s="1"/>
  <c r="D115" i="13"/>
  <c r="I115" i="13" s="1"/>
  <c r="D114" i="13"/>
  <c r="D113" i="13"/>
  <c r="D112" i="13"/>
  <c r="D111" i="13"/>
  <c r="D110" i="13"/>
  <c r="E110" i="13" s="1"/>
  <c r="E109" i="13"/>
  <c r="F109" i="13" s="1"/>
  <c r="D109" i="13"/>
  <c r="G109" i="13" s="1"/>
  <c r="E108" i="13"/>
  <c r="F108" i="13" s="1"/>
  <c r="D108" i="13"/>
  <c r="I108" i="13" s="1"/>
  <c r="G107" i="13"/>
  <c r="F107" i="13"/>
  <c r="E107" i="13"/>
  <c r="D107" i="13"/>
  <c r="I107" i="13" s="1"/>
  <c r="D106" i="13"/>
  <c r="D105" i="13"/>
  <c r="D104" i="13"/>
  <c r="D103" i="13"/>
  <c r="D102" i="13"/>
  <c r="E101" i="13"/>
  <c r="F101" i="13" s="1"/>
  <c r="D101" i="13"/>
  <c r="E100" i="13"/>
  <c r="F100" i="13" s="1"/>
  <c r="D100" i="13"/>
  <c r="I100" i="13" s="1"/>
  <c r="G99" i="13"/>
  <c r="E99" i="13"/>
  <c r="F99" i="13" s="1"/>
  <c r="D99" i="13"/>
  <c r="I99" i="13" s="1"/>
  <c r="D98" i="13"/>
  <c r="D97" i="13"/>
  <c r="D96" i="13"/>
  <c r="D95" i="13"/>
  <c r="D94" i="13"/>
  <c r="D93" i="13"/>
  <c r="D92" i="13"/>
  <c r="G91" i="13"/>
  <c r="E91" i="13"/>
  <c r="F91" i="13" s="1"/>
  <c r="D91" i="13"/>
  <c r="G90" i="13"/>
  <c r="E90" i="13"/>
  <c r="F90" i="13" s="1"/>
  <c r="D90" i="13"/>
  <c r="I90" i="13" s="1"/>
  <c r="I89" i="13"/>
  <c r="E89" i="13"/>
  <c r="F89" i="13" s="1"/>
  <c r="D89" i="13"/>
  <c r="G89" i="13" s="1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 s="1"/>
  <c r="E76" i="13" s="1"/>
  <c r="D74" i="13"/>
  <c r="I73" i="13"/>
  <c r="E73" i="13"/>
  <c r="F73" i="13" s="1"/>
  <c r="D73" i="13"/>
  <c r="G73" i="13" s="1"/>
  <c r="E72" i="13"/>
  <c r="F72" i="13" s="1"/>
  <c r="D72" i="13"/>
  <c r="I72" i="13" s="1"/>
  <c r="E71" i="13"/>
  <c r="D71" i="13"/>
  <c r="E70" i="13"/>
  <c r="G70" i="13" s="1"/>
  <c r="G71" i="13" s="1"/>
  <c r="D70" i="13"/>
  <c r="E69" i="13"/>
  <c r="F69" i="13" s="1"/>
  <c r="D69" i="13"/>
  <c r="G69" i="13" s="1"/>
  <c r="E68" i="13"/>
  <c r="F68" i="13" s="1"/>
  <c r="D68" i="13"/>
  <c r="I68" i="13" s="1"/>
  <c r="D67" i="13"/>
  <c r="D66" i="13"/>
  <c r="E66" i="13" s="1"/>
  <c r="E65" i="13"/>
  <c r="F65" i="13" s="1"/>
  <c r="D65" i="13"/>
  <c r="G65" i="13" s="1"/>
  <c r="E64" i="13"/>
  <c r="F64" i="13" s="1"/>
  <c r="D64" i="13"/>
  <c r="I64" i="13" s="1"/>
  <c r="G63" i="13"/>
  <c r="E63" i="13"/>
  <c r="F63" i="13" s="1"/>
  <c r="D63" i="13"/>
  <c r="I63" i="13" s="1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 s="1"/>
  <c r="D40" i="13"/>
  <c r="E39" i="13"/>
  <c r="F39" i="13" s="1"/>
  <c r="D39" i="13"/>
  <c r="I39" i="13" s="1"/>
  <c r="G38" i="13"/>
  <c r="E38" i="13"/>
  <c r="F38" i="13" s="1"/>
  <c r="D38" i="13"/>
  <c r="I38" i="13" s="1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 s="1"/>
  <c r="E20" i="13" s="1"/>
  <c r="E21" i="13" s="1"/>
  <c r="D18" i="13"/>
  <c r="E17" i="13"/>
  <c r="F17" i="13" s="1"/>
  <c r="D17" i="13"/>
  <c r="G17" i="13" s="1"/>
  <c r="E16" i="13"/>
  <c r="F16" i="13" s="1"/>
  <c r="D16" i="13"/>
  <c r="I16" i="13" s="1"/>
  <c r="D15" i="13"/>
  <c r="D14" i="13"/>
  <c r="E13" i="13"/>
  <c r="F13" i="13" s="1"/>
  <c r="D13" i="13"/>
  <c r="G13" i="13" s="1"/>
  <c r="E12" i="13"/>
  <c r="F12" i="13" s="1"/>
  <c r="D12" i="13"/>
  <c r="I12" i="13" s="1"/>
  <c r="G11" i="13"/>
  <c r="E11" i="13"/>
  <c r="F11" i="13" s="1"/>
  <c r="D11" i="13"/>
  <c r="I11" i="13" s="1"/>
  <c r="D10" i="13"/>
  <c r="D9" i="13"/>
  <c r="D8" i="13"/>
  <c r="D7" i="13"/>
  <c r="G6" i="13"/>
  <c r="E6" i="13"/>
  <c r="F6" i="13" s="1"/>
  <c r="D6" i="13"/>
  <c r="E5" i="13"/>
  <c r="F5" i="13" s="1"/>
  <c r="D5" i="13"/>
  <c r="G5" i="13" s="1"/>
  <c r="E4" i="13"/>
  <c r="F4" i="13" s="1"/>
  <c r="D4" i="13"/>
  <c r="I4" i="13" s="1"/>
  <c r="G3" i="13"/>
  <c r="E3" i="13"/>
  <c r="F3" i="13" s="1"/>
  <c r="D3" i="13"/>
  <c r="E2" i="13"/>
  <c r="F2" i="13" s="1"/>
  <c r="D2" i="13"/>
  <c r="I2" i="13" s="1"/>
  <c r="F1274" i="12" l="1"/>
  <c r="I1274" i="12" s="1"/>
  <c r="G1274" i="12"/>
  <c r="E1275" i="12"/>
  <c r="F1201" i="12"/>
  <c r="I925" i="12"/>
  <c r="F927" i="12"/>
  <c r="I606" i="12"/>
  <c r="I44" i="12"/>
  <c r="I91" i="12"/>
  <c r="G1201" i="12"/>
  <c r="I1201" i="12" s="1"/>
  <c r="E1203" i="12"/>
  <c r="G76" i="12"/>
  <c r="I301" i="12"/>
  <c r="I58" i="12"/>
  <c r="I843" i="12"/>
  <c r="F92" i="12"/>
  <c r="I92" i="12" s="1"/>
  <c r="I12" i="12"/>
  <c r="E77" i="12"/>
  <c r="F76" i="12"/>
  <c r="G93" i="12"/>
  <c r="G94" i="12" s="1"/>
  <c r="F95" i="12" s="1"/>
  <c r="I8" i="12"/>
  <c r="F59" i="12"/>
  <c r="E60" i="12"/>
  <c r="G59" i="12"/>
  <c r="E20" i="12"/>
  <c r="I4" i="12"/>
  <c r="E845" i="12"/>
  <c r="G844" i="12"/>
  <c r="F844" i="12"/>
  <c r="G18" i="12"/>
  <c r="I18" i="12" s="1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 s="1"/>
  <c r="E228" i="14"/>
  <c r="F123" i="14"/>
  <c r="I123" i="14" s="1"/>
  <c r="E37" i="14"/>
  <c r="F147" i="14"/>
  <c r="I354" i="14"/>
  <c r="F411" i="14"/>
  <c r="E105" i="14"/>
  <c r="E264" i="14"/>
  <c r="E265" i="14" s="1"/>
  <c r="E266" i="14" s="1"/>
  <c r="F124" i="14"/>
  <c r="G14" i="14"/>
  <c r="F15" i="14" s="1"/>
  <c r="F262" i="14"/>
  <c r="F355" i="14"/>
  <c r="I355" i="14" s="1"/>
  <c r="I374" i="14"/>
  <c r="G124" i="14"/>
  <c r="I124" i="14" s="1"/>
  <c r="G262" i="14"/>
  <c r="G263" i="14" s="1"/>
  <c r="I19" i="14"/>
  <c r="I73" i="14"/>
  <c r="F74" i="14"/>
  <c r="I74" i="14" s="1"/>
  <c r="F114" i="14"/>
  <c r="G407" i="14"/>
  <c r="I407" i="14" s="1"/>
  <c r="G114" i="14"/>
  <c r="F375" i="14"/>
  <c r="G56" i="14"/>
  <c r="G385" i="14"/>
  <c r="G386" i="14" s="1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 s="1"/>
  <c r="E316" i="14"/>
  <c r="E327" i="14"/>
  <c r="F326" i="14"/>
  <c r="I326" i="14" s="1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 s="1"/>
  <c r="G64" i="14"/>
  <c r="E65" i="14"/>
  <c r="E413" i="14"/>
  <c r="F412" i="14"/>
  <c r="I412" i="14" s="1"/>
  <c r="I247" i="14"/>
  <c r="E188" i="14"/>
  <c r="G248" i="14"/>
  <c r="I248" i="14" s="1"/>
  <c r="E171" i="14"/>
  <c r="F20" i="14"/>
  <c r="G20" i="14"/>
  <c r="F263" i="14"/>
  <c r="I262" i="14"/>
  <c r="E21" i="14"/>
  <c r="I367" i="14"/>
  <c r="F362" i="14"/>
  <c r="I362" i="14" s="1"/>
  <c r="E363" i="14"/>
  <c r="F303" i="14"/>
  <c r="G303" i="14"/>
  <c r="E387" i="14"/>
  <c r="F386" i="14"/>
  <c r="I386" i="14" s="1"/>
  <c r="G338" i="14"/>
  <c r="G232" i="14"/>
  <c r="F233" i="14" s="1"/>
  <c r="F232" i="14"/>
  <c r="G296" i="14"/>
  <c r="E238" i="14"/>
  <c r="F237" i="14"/>
  <c r="G237" i="14"/>
  <c r="F380" i="14"/>
  <c r="I380" i="14" s="1"/>
  <c r="E381" i="14"/>
  <c r="G169" i="14"/>
  <c r="F170" i="14" s="1"/>
  <c r="F186" i="14"/>
  <c r="G186" i="14"/>
  <c r="F187" i="14" s="1"/>
  <c r="E274" i="14"/>
  <c r="F273" i="14"/>
  <c r="G147" i="14"/>
  <c r="E308" i="14"/>
  <c r="F307" i="14"/>
  <c r="G307" i="14"/>
  <c r="E127" i="14"/>
  <c r="E250" i="14"/>
  <c r="F56" i="14"/>
  <c r="G36" i="14"/>
  <c r="I36" i="14" s="1"/>
  <c r="F169" i="14"/>
  <c r="F37" i="14"/>
  <c r="I114" i="14"/>
  <c r="E57" i="14"/>
  <c r="F178" i="14"/>
  <c r="G178" i="14"/>
  <c r="G179" i="14" s="1"/>
  <c r="G273" i="14"/>
  <c r="G78" i="14"/>
  <c r="F78" i="14"/>
  <c r="E79" i="14"/>
  <c r="G154" i="14"/>
  <c r="I154" i="14" s="1"/>
  <c r="F221" i="14"/>
  <c r="G249" i="14"/>
  <c r="G221" i="14"/>
  <c r="G222" i="14" s="1"/>
  <c r="G104" i="14"/>
  <c r="G109" i="14"/>
  <c r="G110" i="14" s="1"/>
  <c r="E38" i="14"/>
  <c r="I6" i="13"/>
  <c r="G19" i="13"/>
  <c r="F70" i="13"/>
  <c r="I70" i="13" s="1"/>
  <c r="G75" i="13"/>
  <c r="I91" i="13"/>
  <c r="E102" i="13"/>
  <c r="E103" i="13" s="1"/>
  <c r="G117" i="13"/>
  <c r="I117" i="13" s="1"/>
  <c r="G161" i="13"/>
  <c r="E196" i="13"/>
  <c r="G244" i="13"/>
  <c r="E7" i="13"/>
  <c r="E8" i="13" s="1"/>
  <c r="E9" i="13" s="1"/>
  <c r="I18" i="13"/>
  <c r="I69" i="13"/>
  <c r="E92" i="13"/>
  <c r="F92" i="13" s="1"/>
  <c r="G39" i="13"/>
  <c r="G101" i="13"/>
  <c r="E118" i="13"/>
  <c r="E119" i="13" s="1"/>
  <c r="G164" i="13"/>
  <c r="I194" i="13"/>
  <c r="G210" i="13"/>
  <c r="F211" i="13" s="1"/>
  <c r="I211" i="13" s="1"/>
  <c r="G220" i="13"/>
  <c r="I272" i="13"/>
  <c r="G298" i="13"/>
  <c r="G336" i="13"/>
  <c r="F20" i="13"/>
  <c r="I3" i="13"/>
  <c r="I13" i="13"/>
  <c r="I17" i="13"/>
  <c r="F19" i="13"/>
  <c r="E22" i="13"/>
  <c r="E77" i="13"/>
  <c r="G77" i="13" s="1"/>
  <c r="E111" i="13"/>
  <c r="F110" i="13"/>
  <c r="G110" i="13"/>
  <c r="I110" i="13" s="1"/>
  <c r="I5" i="13"/>
  <c r="E14" i="13"/>
  <c r="G21" i="13"/>
  <c r="G22" i="13" s="1"/>
  <c r="E41" i="13"/>
  <c r="I65" i="13"/>
  <c r="F71" i="13"/>
  <c r="F75" i="13"/>
  <c r="I75" i="13" s="1"/>
  <c r="E67" i="13"/>
  <c r="F66" i="13"/>
  <c r="I19" i="13"/>
  <c r="E42" i="13"/>
  <c r="G66" i="13"/>
  <c r="I71" i="13"/>
  <c r="I74" i="13"/>
  <c r="F76" i="13"/>
  <c r="F102" i="13"/>
  <c r="I102" i="13" s="1"/>
  <c r="G102" i="13"/>
  <c r="I101" i="13"/>
  <c r="I109" i="13"/>
  <c r="E162" i="13"/>
  <c r="F162" i="13" s="1"/>
  <c r="E166" i="13"/>
  <c r="F166" i="13" s="1"/>
  <c r="E93" i="13"/>
  <c r="E134" i="13"/>
  <c r="E176" i="13"/>
  <c r="F175" i="13"/>
  <c r="G4" i="13"/>
  <c r="G12" i="13"/>
  <c r="G16" i="13"/>
  <c r="G20" i="13"/>
  <c r="I20" i="13" s="1"/>
  <c r="G40" i="13"/>
  <c r="I40" i="13" s="1"/>
  <c r="G64" i="13"/>
  <c r="G68" i="13"/>
  <c r="G72" i="13"/>
  <c r="G76" i="13"/>
  <c r="G92" i="13"/>
  <c r="I92" i="13" s="1"/>
  <c r="G100" i="13"/>
  <c r="G108" i="13"/>
  <c r="G116" i="13"/>
  <c r="G131" i="13"/>
  <c r="G175" i="13"/>
  <c r="I175" i="13" s="1"/>
  <c r="I195" i="13"/>
  <c r="I133" i="13"/>
  <c r="G196" i="13"/>
  <c r="I210" i="13"/>
  <c r="I161" i="13"/>
  <c r="I165" i="13"/>
  <c r="I173" i="13"/>
  <c r="I193" i="13"/>
  <c r="I209" i="13"/>
  <c r="E276" i="13"/>
  <c r="E277" i="13" s="1"/>
  <c r="E278" i="13" s="1"/>
  <c r="G211" i="13"/>
  <c r="E222" i="13"/>
  <c r="F222" i="13" s="1"/>
  <c r="F245" i="13"/>
  <c r="G245" i="13"/>
  <c r="F221" i="13"/>
  <c r="I221" i="13" s="1"/>
  <c r="E246" i="13"/>
  <c r="F246" i="13" s="1"/>
  <c r="E212" i="13"/>
  <c r="F274" i="13"/>
  <c r="E300" i="13"/>
  <c r="G300" i="13" s="1"/>
  <c r="G274" i="13"/>
  <c r="G275" i="13" s="1"/>
  <c r="G276" i="13" s="1"/>
  <c r="I274" i="13"/>
  <c r="G299" i="13"/>
  <c r="I299" i="13" s="1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8" i="2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G1275" i="12" l="1"/>
  <c r="E1276" i="12"/>
  <c r="F1275" i="12"/>
  <c r="I1275" i="12" s="1"/>
  <c r="F1202" i="12"/>
  <c r="I1202" i="12" s="1"/>
  <c r="G1202" i="12"/>
  <c r="I76" i="12"/>
  <c r="E1204" i="12"/>
  <c r="F1203" i="12"/>
  <c r="G1203" i="12"/>
  <c r="G95" i="12"/>
  <c r="I95" i="12" s="1"/>
  <c r="I93" i="12"/>
  <c r="F94" i="12"/>
  <c r="I94" i="12" s="1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 s="1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 s="1"/>
  <c r="G228" i="14"/>
  <c r="G37" i="14"/>
  <c r="I56" i="14"/>
  <c r="G264" i="14"/>
  <c r="F265" i="14" s="1"/>
  <c r="F264" i="14"/>
  <c r="G233" i="14"/>
  <c r="G15" i="14"/>
  <c r="F16" i="14" s="1"/>
  <c r="I417" i="14"/>
  <c r="F125" i="14"/>
  <c r="I14" i="14"/>
  <c r="I4" i="14"/>
  <c r="G125" i="14"/>
  <c r="G126" i="14" s="1"/>
  <c r="G127" i="14" s="1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 s="1"/>
  <c r="I312" i="14"/>
  <c r="F313" i="14"/>
  <c r="I313" i="14" s="1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 s="1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 s="1"/>
  <c r="F65" i="14"/>
  <c r="G65" i="14"/>
  <c r="E66" i="14"/>
  <c r="I338" i="14"/>
  <c r="I90" i="14"/>
  <c r="I118" i="14"/>
  <c r="E317" i="14"/>
  <c r="F179" i="14"/>
  <c r="I179" i="14" s="1"/>
  <c r="F223" i="14"/>
  <c r="G223" i="14"/>
  <c r="G105" i="14"/>
  <c r="I104" i="14"/>
  <c r="I78" i="14"/>
  <c r="G16" i="14"/>
  <c r="I16" i="14" s="1"/>
  <c r="G250" i="14"/>
  <c r="F250" i="14"/>
  <c r="E251" i="14"/>
  <c r="F105" i="14"/>
  <c r="I105" i="14" s="1"/>
  <c r="F381" i="14"/>
  <c r="G381" i="14"/>
  <c r="G238" i="14"/>
  <c r="F238" i="14"/>
  <c r="E239" i="14"/>
  <c r="G170" i="14"/>
  <c r="F171" i="14" s="1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 s="1"/>
  <c r="I245" i="13"/>
  <c r="G118" i="13"/>
  <c r="G119" i="13" s="1"/>
  <c r="E10" i="13"/>
  <c r="E301" i="13"/>
  <c r="E223" i="13"/>
  <c r="G166" i="13"/>
  <c r="I166" i="13" s="1"/>
  <c r="F118" i="13"/>
  <c r="I118" i="13" s="1"/>
  <c r="F7" i="13"/>
  <c r="E197" i="13"/>
  <c r="F196" i="13"/>
  <c r="I196" i="13" s="1"/>
  <c r="G246" i="13"/>
  <c r="I246" i="13" s="1"/>
  <c r="I76" i="13"/>
  <c r="I66" i="13"/>
  <c r="G7" i="13"/>
  <c r="F8" i="13" s="1"/>
  <c r="F275" i="13"/>
  <c r="I275" i="13" s="1"/>
  <c r="F93" i="13"/>
  <c r="G93" i="13"/>
  <c r="E43" i="13"/>
  <c r="E279" i="13"/>
  <c r="G278" i="13"/>
  <c r="F278" i="13"/>
  <c r="I278" i="13" s="1"/>
  <c r="F300" i="13"/>
  <c r="I300" i="13" s="1"/>
  <c r="F277" i="13"/>
  <c r="I277" i="13" s="1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 s="1"/>
  <c r="G197" i="13"/>
  <c r="G162" i="13"/>
  <c r="I162" i="13" s="1"/>
  <c r="E78" i="13"/>
  <c r="F41" i="13"/>
  <c r="G41" i="13"/>
  <c r="F42" i="13" s="1"/>
  <c r="E23" i="13"/>
  <c r="F22" i="13"/>
  <c r="I22" i="13" s="1"/>
  <c r="G222" i="13"/>
  <c r="I222" i="13" s="1"/>
  <c r="G103" i="13"/>
  <c r="E104" i="13"/>
  <c r="F103" i="13"/>
  <c r="F21" i="13"/>
  <c r="I21" i="13" s="1"/>
  <c r="G111" i="13"/>
  <c r="E112" i="13"/>
  <c r="F111" i="13"/>
  <c r="G67" i="13"/>
  <c r="F67" i="13"/>
  <c r="E120" i="13"/>
  <c r="F119" i="13"/>
  <c r="E15" i="13"/>
  <c r="F14" i="13"/>
  <c r="G14" i="13"/>
  <c r="F77" i="13"/>
  <c r="I77" i="13" s="1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28" i="2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G1276" i="12" l="1"/>
  <c r="F1276" i="12"/>
  <c r="E1277" i="12"/>
  <c r="F96" i="12"/>
  <c r="I19" i="12"/>
  <c r="I1203" i="12"/>
  <c r="G1204" i="12"/>
  <c r="F1204" i="12"/>
  <c r="E1205" i="12"/>
  <c r="E1206" i="12" s="1"/>
  <c r="F78" i="12"/>
  <c r="E79" i="12"/>
  <c r="G78" i="12"/>
  <c r="I77" i="12"/>
  <c r="I60" i="12"/>
  <c r="G20" i="12"/>
  <c r="I20" i="12" s="1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 s="1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 s="1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 s="1"/>
  <c r="E200" i="13" s="1"/>
  <c r="E201" i="13" s="1"/>
  <c r="F197" i="13"/>
  <c r="G8" i="13"/>
  <c r="I67" i="13"/>
  <c r="I212" i="13"/>
  <c r="I7" i="13"/>
  <c r="F120" i="13"/>
  <c r="G120" i="13"/>
  <c r="E121" i="13"/>
  <c r="F15" i="13"/>
  <c r="G15" i="13"/>
  <c r="F112" i="13"/>
  <c r="I112" i="13" s="1"/>
  <c r="G112" i="13"/>
  <c r="E113" i="13"/>
  <c r="F104" i="13"/>
  <c r="E105" i="13"/>
  <c r="G104" i="13"/>
  <c r="E24" i="13"/>
  <c r="G23" i="13"/>
  <c r="F23" i="13"/>
  <c r="I23" i="13" s="1"/>
  <c r="I176" i="13"/>
  <c r="G223" i="13"/>
  <c r="F224" i="13" s="1"/>
  <c r="E136" i="13"/>
  <c r="F135" i="13"/>
  <c r="G135" i="13"/>
  <c r="E44" i="13"/>
  <c r="I119" i="13"/>
  <c r="F198" i="13"/>
  <c r="I198" i="13" s="1"/>
  <c r="G198" i="13"/>
  <c r="F177" i="13"/>
  <c r="E178" i="13"/>
  <c r="G177" i="13"/>
  <c r="F223" i="13"/>
  <c r="G248" i="13"/>
  <c r="F248" i="13"/>
  <c r="I248" i="13" s="1"/>
  <c r="E249" i="13"/>
  <c r="G279" i="13"/>
  <c r="E280" i="13"/>
  <c r="F279" i="13"/>
  <c r="I279" i="13" s="1"/>
  <c r="E202" i="13"/>
  <c r="G302" i="13"/>
  <c r="E303" i="13"/>
  <c r="F302" i="13"/>
  <c r="I134" i="13"/>
  <c r="G42" i="13"/>
  <c r="I42" i="13" s="1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 s="1"/>
  <c r="G94" i="13"/>
  <c r="E168" i="13"/>
  <c r="F167" i="13"/>
  <c r="G167" i="13"/>
  <c r="I197" i="13"/>
  <c r="E754" i="10"/>
  <c r="E755" i="10" s="1"/>
  <c r="E753" i="10"/>
  <c r="F753" i="10" s="1"/>
  <c r="E752" i="10"/>
  <c r="F752" i="10" s="1"/>
  <c r="G752" i="10"/>
  <c r="E750" i="10"/>
  <c r="E751" i="10" s="1"/>
  <c r="E749" i="10"/>
  <c r="F749" i="10" s="1"/>
  <c r="E748" i="10"/>
  <c r="F748" i="10" s="1"/>
  <c r="G748" i="10"/>
  <c r="F744" i="10"/>
  <c r="E744" i="10"/>
  <c r="E745" i="10" s="1"/>
  <c r="E743" i="10"/>
  <c r="F743" i="10" s="1"/>
  <c r="E742" i="10"/>
  <c r="F742" i="10" s="1"/>
  <c r="E737" i="10"/>
  <c r="E738" i="10" s="1"/>
  <c r="E736" i="10"/>
  <c r="F736" i="10" s="1"/>
  <c r="E735" i="10"/>
  <c r="F735" i="10" s="1"/>
  <c r="E734" i="10"/>
  <c r="F734" i="10" s="1"/>
  <c r="E724" i="10"/>
  <c r="E725" i="10" s="1"/>
  <c r="E726" i="10" s="1"/>
  <c r="E727" i="10" s="1"/>
  <c r="E723" i="10"/>
  <c r="F723" i="10" s="1"/>
  <c r="E722" i="10"/>
  <c r="F722" i="10" s="1"/>
  <c r="E715" i="10"/>
  <c r="F715" i="10" s="1"/>
  <c r="E714" i="10"/>
  <c r="F714" i="10" s="1"/>
  <c r="G713" i="10"/>
  <c r="E713" i="10"/>
  <c r="F713" i="10" s="1"/>
  <c r="E708" i="10"/>
  <c r="E709" i="10" s="1"/>
  <c r="E710" i="10" s="1"/>
  <c r="E711" i="10" s="1"/>
  <c r="E707" i="10"/>
  <c r="F707" i="10" s="1"/>
  <c r="E706" i="10"/>
  <c r="F706" i="10" s="1"/>
  <c r="E696" i="10"/>
  <c r="E697" i="10" s="1"/>
  <c r="E695" i="10"/>
  <c r="F695" i="10" s="1"/>
  <c r="G695" i="10"/>
  <c r="E694" i="10"/>
  <c r="F694" i="10" s="1"/>
  <c r="E687" i="10"/>
  <c r="F687" i="10" s="1"/>
  <c r="E686" i="10"/>
  <c r="F686" i="10" s="1"/>
  <c r="G685" i="10"/>
  <c r="E685" i="10"/>
  <c r="F685" i="10" s="1"/>
  <c r="E679" i="10"/>
  <c r="F679" i="10" s="1"/>
  <c r="E678" i="10"/>
  <c r="F678" i="10" s="1"/>
  <c r="G677" i="10"/>
  <c r="E677" i="10"/>
  <c r="F677" i="10" s="1"/>
  <c r="E671" i="10"/>
  <c r="F671" i="10" s="1"/>
  <c r="E670" i="10"/>
  <c r="F670" i="10" s="1"/>
  <c r="G669" i="10"/>
  <c r="E669" i="10"/>
  <c r="F669" i="10" s="1"/>
  <c r="E653" i="10"/>
  <c r="E652" i="10"/>
  <c r="F652" i="10" s="1"/>
  <c r="G651" i="10"/>
  <c r="E651" i="10"/>
  <c r="F651" i="10" s="1"/>
  <c r="E641" i="10"/>
  <c r="F641" i="10" s="1"/>
  <c r="E640" i="10"/>
  <c r="F640" i="10" s="1"/>
  <c r="E639" i="10"/>
  <c r="F639" i="10" s="1"/>
  <c r="E627" i="10"/>
  <c r="F627" i="10" s="1"/>
  <c r="G627" i="10"/>
  <c r="E626" i="10"/>
  <c r="F626" i="10" s="1"/>
  <c r="G626" i="10"/>
  <c r="E625" i="10"/>
  <c r="F625" i="10" s="1"/>
  <c r="E607" i="10"/>
  <c r="F607" i="10" s="1"/>
  <c r="E606" i="10"/>
  <c r="F606" i="10" s="1"/>
  <c r="G605" i="10"/>
  <c r="E605" i="10"/>
  <c r="F605" i="10" s="1"/>
  <c r="E577" i="10"/>
  <c r="G577" i="10" s="1"/>
  <c r="E576" i="10"/>
  <c r="F576" i="10" s="1"/>
  <c r="E575" i="10"/>
  <c r="F575" i="10" s="1"/>
  <c r="G575" i="10"/>
  <c r="E549" i="10"/>
  <c r="F549" i="10" s="1"/>
  <c r="G548" i="10"/>
  <c r="E548" i="10"/>
  <c r="F548" i="10" s="1"/>
  <c r="G547" i="10"/>
  <c r="E547" i="10"/>
  <c r="F547" i="10" s="1"/>
  <c r="E534" i="10"/>
  <c r="F534" i="10" s="1"/>
  <c r="G533" i="10"/>
  <c r="E533" i="10"/>
  <c r="F533" i="10" s="1"/>
  <c r="G532" i="10"/>
  <c r="E532" i="10"/>
  <c r="F532" i="10" s="1"/>
  <c r="E483" i="10"/>
  <c r="F483" i="10" s="1"/>
  <c r="E482" i="10"/>
  <c r="F482" i="10" s="1"/>
  <c r="G482" i="10"/>
  <c r="E481" i="10"/>
  <c r="F481" i="10" s="1"/>
  <c r="E397" i="10"/>
  <c r="G397" i="10" s="1"/>
  <c r="E396" i="10"/>
  <c r="F396" i="10" s="1"/>
  <c r="G395" i="10"/>
  <c r="E395" i="10"/>
  <c r="F395" i="10" s="1"/>
  <c r="E316" i="10"/>
  <c r="F316" i="10" s="1"/>
  <c r="E315" i="10"/>
  <c r="F315" i="10" s="1"/>
  <c r="G314" i="10"/>
  <c r="E314" i="10"/>
  <c r="F314" i="10" s="1"/>
  <c r="E312" i="10"/>
  <c r="F312" i="10" s="1"/>
  <c r="E311" i="10"/>
  <c r="F311" i="10" s="1"/>
  <c r="G310" i="10"/>
  <c r="E310" i="10"/>
  <c r="F310" i="10" s="1"/>
  <c r="E308" i="10"/>
  <c r="E307" i="10"/>
  <c r="F307" i="10" s="1"/>
  <c r="G307" i="10"/>
  <c r="G306" i="10"/>
  <c r="E306" i="10"/>
  <c r="F306" i="10" s="1"/>
  <c r="E162" i="10"/>
  <c r="F162" i="10" s="1"/>
  <c r="E161" i="10"/>
  <c r="F161" i="10" s="1"/>
  <c r="E160" i="10"/>
  <c r="F160" i="10" s="1"/>
  <c r="E113" i="10"/>
  <c r="F113" i="10" s="1"/>
  <c r="E112" i="10"/>
  <c r="F112" i="10" s="1"/>
  <c r="G111" i="10"/>
  <c r="F111" i="10"/>
  <c r="E111" i="10"/>
  <c r="E30" i="10"/>
  <c r="F30" i="10" s="1"/>
  <c r="E29" i="10"/>
  <c r="F29" i="10" s="1"/>
  <c r="G29" i="10"/>
  <c r="E28" i="10"/>
  <c r="F28" i="10" s="1"/>
  <c r="G28" i="10"/>
  <c r="E26" i="10"/>
  <c r="F26" i="10" s="1"/>
  <c r="G25" i="10"/>
  <c r="E25" i="10"/>
  <c r="F25" i="10" s="1"/>
  <c r="E24" i="10"/>
  <c r="F24" i="10" s="1"/>
  <c r="G24" i="10"/>
  <c r="E20" i="10"/>
  <c r="F20" i="10" s="1"/>
  <c r="G19" i="10"/>
  <c r="E19" i="10"/>
  <c r="F19" i="10" s="1"/>
  <c r="G18" i="10"/>
  <c r="E18" i="10"/>
  <c r="F18" i="10" s="1"/>
  <c r="E3" i="10"/>
  <c r="E4" i="10" s="1"/>
  <c r="E2" i="10"/>
  <c r="F2" i="10" s="1"/>
  <c r="E1" i="10"/>
  <c r="F1" i="10" s="1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 s="1"/>
  <c r="F5590" i="8"/>
  <c r="G5590" i="8" s="1"/>
  <c r="J5589" i="8"/>
  <c r="H5589" i="8"/>
  <c r="F5589" i="8"/>
  <c r="G5589" i="8" s="1"/>
  <c r="J5588" i="8"/>
  <c r="H5588" i="8"/>
  <c r="F5588" i="8"/>
  <c r="G5588" i="8" s="1"/>
  <c r="F5560" i="8"/>
  <c r="G5560" i="8" s="1"/>
  <c r="J5559" i="8"/>
  <c r="H5559" i="8"/>
  <c r="F5559" i="8"/>
  <c r="G5559" i="8" s="1"/>
  <c r="J5558" i="8"/>
  <c r="H5558" i="8"/>
  <c r="F5558" i="8"/>
  <c r="G5558" i="8" s="1"/>
  <c r="F5532" i="8"/>
  <c r="F5533" i="8" s="1"/>
  <c r="F5531" i="8"/>
  <c r="H5531" i="8" s="1"/>
  <c r="J5530" i="8"/>
  <c r="H5530" i="8"/>
  <c r="F5530" i="8"/>
  <c r="G5530" i="8" s="1"/>
  <c r="J5529" i="8"/>
  <c r="H5529" i="8"/>
  <c r="F5529" i="8"/>
  <c r="G5529" i="8" s="1"/>
  <c r="F5509" i="8"/>
  <c r="J5508" i="8"/>
  <c r="H5508" i="8"/>
  <c r="F5508" i="8"/>
  <c r="G5508" i="8" s="1"/>
  <c r="H5507" i="8"/>
  <c r="F5507" i="8"/>
  <c r="G5507" i="8" s="1"/>
  <c r="J5507" i="8"/>
  <c r="F5495" i="8"/>
  <c r="G5495" i="8" s="1"/>
  <c r="F5494" i="8"/>
  <c r="G5494" i="8" s="1"/>
  <c r="J5494" i="8"/>
  <c r="H5493" i="8"/>
  <c r="F5493" i="8"/>
  <c r="G5493" i="8" s="1"/>
  <c r="J5493" i="8"/>
  <c r="F5484" i="8"/>
  <c r="F5483" i="8"/>
  <c r="G5483" i="8" s="1"/>
  <c r="F5482" i="8"/>
  <c r="G5482" i="8" s="1"/>
  <c r="J5482" i="8"/>
  <c r="H5481" i="8"/>
  <c r="F5481" i="8"/>
  <c r="G5481" i="8" s="1"/>
  <c r="J5481" i="8"/>
  <c r="F5473" i="8"/>
  <c r="F5474" i="8" s="1"/>
  <c r="F5472" i="8"/>
  <c r="H5472" i="8" s="1"/>
  <c r="F5471" i="8"/>
  <c r="G5471" i="8" s="1"/>
  <c r="H5471" i="8"/>
  <c r="F5470" i="8"/>
  <c r="G5470" i="8" s="1"/>
  <c r="J5470" i="8"/>
  <c r="F5462" i="8"/>
  <c r="G5462" i="8" s="1"/>
  <c r="H5461" i="8"/>
  <c r="F5461" i="8"/>
  <c r="G5461" i="8" s="1"/>
  <c r="J5461" i="8"/>
  <c r="J5460" i="8"/>
  <c r="H5460" i="8"/>
  <c r="G5460" i="8"/>
  <c r="F5460" i="8"/>
  <c r="F5454" i="8"/>
  <c r="G5454" i="8" s="1"/>
  <c r="H5453" i="8"/>
  <c r="G5453" i="8"/>
  <c r="F5453" i="8"/>
  <c r="J5453" i="8"/>
  <c r="J5452" i="8"/>
  <c r="H5452" i="8"/>
  <c r="F5452" i="8"/>
  <c r="G5452" i="8" s="1"/>
  <c r="F5448" i="8"/>
  <c r="G5448" i="8" s="1"/>
  <c r="J5447" i="8"/>
  <c r="F5447" i="8"/>
  <c r="G5447" i="8" s="1"/>
  <c r="H5447" i="8"/>
  <c r="F5446" i="8"/>
  <c r="G5446" i="8" s="1"/>
  <c r="J5446" i="8"/>
  <c r="F5442" i="8"/>
  <c r="F5443" i="8" s="1"/>
  <c r="H5441" i="8"/>
  <c r="F5441" i="8"/>
  <c r="G5441" i="8" s="1"/>
  <c r="J5441" i="8"/>
  <c r="J5440" i="8"/>
  <c r="H5440" i="8"/>
  <c r="F5440" i="8"/>
  <c r="G5440" i="8" s="1"/>
  <c r="F5438" i="8"/>
  <c r="G5438" i="8" s="1"/>
  <c r="H5437" i="8"/>
  <c r="F5437" i="8"/>
  <c r="G5437" i="8" s="1"/>
  <c r="J5437" i="8"/>
  <c r="J5436" i="8"/>
  <c r="H5436" i="8"/>
  <c r="F5436" i="8"/>
  <c r="G5436" i="8" s="1"/>
  <c r="F5434" i="8"/>
  <c r="G5434" i="8" s="1"/>
  <c r="H5433" i="8"/>
  <c r="F5433" i="8"/>
  <c r="G5433" i="8" s="1"/>
  <c r="J5433" i="8"/>
  <c r="J5432" i="8"/>
  <c r="H5432" i="8"/>
  <c r="F5432" i="8"/>
  <c r="G5432" i="8" s="1"/>
  <c r="F5393" i="8"/>
  <c r="F5392" i="8"/>
  <c r="G5392" i="8" s="1"/>
  <c r="J5392" i="8"/>
  <c r="H5391" i="8"/>
  <c r="F5391" i="8"/>
  <c r="G5391" i="8" s="1"/>
  <c r="J5391" i="8"/>
  <c r="F5371" i="8"/>
  <c r="G5371" i="8" s="1"/>
  <c r="J5370" i="8"/>
  <c r="F5370" i="8"/>
  <c r="G5370" i="8" s="1"/>
  <c r="H5370" i="8"/>
  <c r="H5369" i="8"/>
  <c r="F5369" i="8"/>
  <c r="G5369" i="8" s="1"/>
  <c r="J5369" i="8"/>
  <c r="F5353" i="8"/>
  <c r="F5352" i="8"/>
  <c r="G5352" i="8" s="1"/>
  <c r="J5352" i="8"/>
  <c r="H5351" i="8"/>
  <c r="F5351" i="8"/>
  <c r="G5351" i="8" s="1"/>
  <c r="J5351" i="8"/>
  <c r="F5337" i="8"/>
  <c r="G5337" i="8" s="1"/>
  <c r="F5336" i="8"/>
  <c r="G5336" i="8" s="1"/>
  <c r="H5335" i="8"/>
  <c r="F5335" i="8"/>
  <c r="G5335" i="8" s="1"/>
  <c r="J5335" i="8"/>
  <c r="F5279" i="8"/>
  <c r="F5278" i="8"/>
  <c r="G5278" i="8" s="1"/>
  <c r="J5278" i="8"/>
  <c r="H5277" i="8"/>
  <c r="F5277" i="8"/>
  <c r="G5277" i="8" s="1"/>
  <c r="J5277" i="8"/>
  <c r="F5254" i="8"/>
  <c r="F5255" i="8" s="1"/>
  <c r="H5253" i="8"/>
  <c r="F5253" i="8"/>
  <c r="G5253" i="8" s="1"/>
  <c r="J5253" i="8"/>
  <c r="F5252" i="8"/>
  <c r="G5252" i="8" s="1"/>
  <c r="F5240" i="8"/>
  <c r="F5241" i="8" s="1"/>
  <c r="H5239" i="8"/>
  <c r="F5239" i="8"/>
  <c r="G5239" i="8" s="1"/>
  <c r="J5239" i="8"/>
  <c r="F5238" i="8"/>
  <c r="G5238" i="8" s="1"/>
  <c r="J5238" i="8"/>
  <c r="F5228" i="8"/>
  <c r="F5229" i="8" s="1"/>
  <c r="F5230" i="8" s="1"/>
  <c r="F5231" i="8" s="1"/>
  <c r="H5227" i="8"/>
  <c r="F5227" i="8"/>
  <c r="G5227" i="8" s="1"/>
  <c r="J5227" i="8"/>
  <c r="F5226" i="8"/>
  <c r="G5226" i="8" s="1"/>
  <c r="J5226" i="8"/>
  <c r="F5216" i="8"/>
  <c r="H5216" i="8" s="1"/>
  <c r="H5215" i="8"/>
  <c r="F5215" i="8"/>
  <c r="G5215" i="8" s="1"/>
  <c r="J5215" i="8"/>
  <c r="F5214" i="8"/>
  <c r="G5214" i="8" s="1"/>
  <c r="F5177" i="8"/>
  <c r="G5177" i="8" s="1"/>
  <c r="F5176" i="8"/>
  <c r="G5176" i="8" s="1"/>
  <c r="H5176" i="8"/>
  <c r="H5175" i="8"/>
  <c r="F5175" i="8"/>
  <c r="G5175" i="8" s="1"/>
  <c r="J5175" i="8"/>
  <c r="F5156" i="8"/>
  <c r="F5157" i="8" s="1"/>
  <c r="J5155" i="8"/>
  <c r="H5155" i="8"/>
  <c r="F5155" i="8"/>
  <c r="G5155" i="8" s="1"/>
  <c r="F5154" i="8"/>
  <c r="G5154" i="8" s="1"/>
  <c r="H5154" i="8"/>
  <c r="F5144" i="8"/>
  <c r="H5144" i="8" s="1"/>
  <c r="F5143" i="8"/>
  <c r="G5143" i="8" s="1"/>
  <c r="J5142" i="8"/>
  <c r="F5142" i="8"/>
  <c r="G5142" i="8" s="1"/>
  <c r="H5142" i="8"/>
  <c r="F5132" i="8"/>
  <c r="F5133" i="8" s="1"/>
  <c r="H5131" i="8"/>
  <c r="F5131" i="8"/>
  <c r="G5131" i="8" s="1"/>
  <c r="J5131" i="8"/>
  <c r="J5130" i="8"/>
  <c r="F5130" i="8"/>
  <c r="G5130" i="8" s="1"/>
  <c r="H5130" i="8"/>
  <c r="F5121" i="8"/>
  <c r="H5120" i="8"/>
  <c r="F5120" i="8"/>
  <c r="G5120" i="8" s="1"/>
  <c r="J5120" i="8"/>
  <c r="H5119" i="8"/>
  <c r="F5119" i="8"/>
  <c r="G5119" i="8" s="1"/>
  <c r="J5119" i="8"/>
  <c r="F5090" i="8"/>
  <c r="G5090" i="8" s="1"/>
  <c r="F5089" i="8"/>
  <c r="G5089" i="8" s="1"/>
  <c r="J5089" i="8"/>
  <c r="H5088" i="8"/>
  <c r="F5088" i="8"/>
  <c r="G5088" i="8" s="1"/>
  <c r="J5088" i="8"/>
  <c r="F5066" i="8"/>
  <c r="G5066" i="8" s="1"/>
  <c r="F5065" i="8"/>
  <c r="G5065" i="8" s="1"/>
  <c r="H5064" i="8"/>
  <c r="F5064" i="8"/>
  <c r="G5064" i="8" s="1"/>
  <c r="J5064" i="8"/>
  <c r="F5049" i="8"/>
  <c r="G5049" i="8" s="1"/>
  <c r="F5048" i="8"/>
  <c r="G5048" i="8" s="1"/>
  <c r="J5048" i="8"/>
  <c r="H5047" i="8"/>
  <c r="F5047" i="8"/>
  <c r="G5047" i="8" s="1"/>
  <c r="J5047" i="8"/>
  <c r="F5039" i="8"/>
  <c r="H5039" i="8" s="1"/>
  <c r="H5038" i="8"/>
  <c r="F5038" i="8"/>
  <c r="G5038" i="8" s="1"/>
  <c r="J5038" i="8"/>
  <c r="F5037" i="8"/>
  <c r="G5037" i="8" s="1"/>
  <c r="F5029" i="8"/>
  <c r="G5029" i="8" s="1"/>
  <c r="H5029" i="8"/>
  <c r="F5028" i="8"/>
  <c r="G5028" i="8" s="1"/>
  <c r="J5028" i="8"/>
  <c r="H5027" i="8"/>
  <c r="F5027" i="8"/>
  <c r="G5027" i="8" s="1"/>
  <c r="J5027" i="8"/>
  <c r="H5026" i="8"/>
  <c r="F5026" i="8"/>
  <c r="G5026" i="8" s="1"/>
  <c r="J5026" i="8"/>
  <c r="F5019" i="8"/>
  <c r="H5019" i="8" s="1"/>
  <c r="H5018" i="8"/>
  <c r="F5018" i="8"/>
  <c r="G5018" i="8" s="1"/>
  <c r="J5018" i="8"/>
  <c r="F5017" i="8"/>
  <c r="G5017" i="8" s="1"/>
  <c r="H5017" i="8"/>
  <c r="F4991" i="8"/>
  <c r="H4991" i="8" s="1"/>
  <c r="H4990" i="8"/>
  <c r="F4990" i="8"/>
  <c r="G4990" i="8" s="1"/>
  <c r="J4990" i="8"/>
  <c r="J4989" i="8"/>
  <c r="F4989" i="8"/>
  <c r="G4989" i="8" s="1"/>
  <c r="H4989" i="8"/>
  <c r="F4968" i="8"/>
  <c r="G4968" i="8" s="1"/>
  <c r="H4967" i="8"/>
  <c r="F4967" i="8"/>
  <c r="G4967" i="8" s="1"/>
  <c r="J4967" i="8"/>
  <c r="H4966" i="8"/>
  <c r="F4966" i="8"/>
  <c r="G4966" i="8" s="1"/>
  <c r="J4966" i="8"/>
  <c r="J4965" i="8"/>
  <c r="F4965" i="8"/>
  <c r="G4965" i="8" s="1"/>
  <c r="H4965" i="8"/>
  <c r="F4950" i="8"/>
  <c r="F4949" i="8"/>
  <c r="G4949" i="8" s="1"/>
  <c r="F4948" i="8"/>
  <c r="G4948" i="8" s="1"/>
  <c r="J4948" i="8"/>
  <c r="H4947" i="8"/>
  <c r="F4947" i="8"/>
  <c r="G4947" i="8" s="1"/>
  <c r="J4947" i="8"/>
  <c r="F4931" i="8"/>
  <c r="H4931" i="8" s="1"/>
  <c r="H4930" i="8"/>
  <c r="F4930" i="8"/>
  <c r="G4930" i="8" s="1"/>
  <c r="J4930" i="8"/>
  <c r="J4929" i="8"/>
  <c r="F4929" i="8"/>
  <c r="G4929" i="8" s="1"/>
  <c r="H4929" i="8"/>
  <c r="F4918" i="8"/>
  <c r="F4919" i="8" s="1"/>
  <c r="J4917" i="8"/>
  <c r="F4917" i="8"/>
  <c r="G4917" i="8" s="1"/>
  <c r="H4917" i="8"/>
  <c r="F4916" i="8"/>
  <c r="G4916" i="8" s="1"/>
  <c r="J4916" i="8"/>
  <c r="F4910" i="8"/>
  <c r="F4911" i="8" s="1"/>
  <c r="J4909" i="8"/>
  <c r="F4909" i="8"/>
  <c r="G4909" i="8" s="1"/>
  <c r="H4909" i="8"/>
  <c r="F4908" i="8"/>
  <c r="G4908" i="8" s="1"/>
  <c r="J4908" i="8"/>
  <c r="F4902" i="8"/>
  <c r="F4903" i="8" s="1"/>
  <c r="J4901" i="8"/>
  <c r="F4901" i="8"/>
  <c r="G4901" i="8" s="1"/>
  <c r="H4901" i="8"/>
  <c r="F4900" i="8"/>
  <c r="G4900" i="8" s="1"/>
  <c r="J4900" i="8"/>
  <c r="F4894" i="8"/>
  <c r="F4895" i="8" s="1"/>
  <c r="J4893" i="8"/>
  <c r="F4893" i="8"/>
  <c r="G4893" i="8" s="1"/>
  <c r="H4893" i="8"/>
  <c r="F4892" i="8"/>
  <c r="G4892" i="8" s="1"/>
  <c r="J4892" i="8"/>
  <c r="F4886" i="8"/>
  <c r="F4887" i="8" s="1"/>
  <c r="J4885" i="8"/>
  <c r="F4885" i="8"/>
  <c r="G4885" i="8" s="1"/>
  <c r="H4885" i="8"/>
  <c r="F4884" i="8"/>
  <c r="G4884" i="8" s="1"/>
  <c r="J4884" i="8"/>
  <c r="F4878" i="8"/>
  <c r="F4879" i="8" s="1"/>
  <c r="J4877" i="8"/>
  <c r="F4877" i="8"/>
  <c r="G4877" i="8" s="1"/>
  <c r="H4877" i="8"/>
  <c r="F4876" i="8"/>
  <c r="G4876" i="8" s="1"/>
  <c r="J4876" i="8"/>
  <c r="F4870" i="8"/>
  <c r="F4871" i="8" s="1"/>
  <c r="J4869" i="8"/>
  <c r="F4869" i="8"/>
  <c r="G4869" i="8" s="1"/>
  <c r="H4869" i="8"/>
  <c r="F4868" i="8"/>
  <c r="G4868" i="8" s="1"/>
  <c r="J4868" i="8"/>
  <c r="F4862" i="8"/>
  <c r="G4862" i="8" s="1"/>
  <c r="F4861" i="8"/>
  <c r="G4861" i="8" s="1"/>
  <c r="F4860" i="8"/>
  <c r="G4860" i="8" s="1"/>
  <c r="F4855" i="8"/>
  <c r="H4855" i="8" s="1"/>
  <c r="H4854" i="8"/>
  <c r="F4854" i="8"/>
  <c r="G4854" i="8" s="1"/>
  <c r="J4854" i="8"/>
  <c r="J4853" i="8"/>
  <c r="H4853" i="8"/>
  <c r="F4853" i="8"/>
  <c r="G4853" i="8" s="1"/>
  <c r="F4848" i="8"/>
  <c r="G4848" i="8" s="1"/>
  <c r="H4847" i="8"/>
  <c r="F4847" i="8"/>
  <c r="G4847" i="8" s="1"/>
  <c r="J4847" i="8"/>
  <c r="F4846" i="8"/>
  <c r="G4846" i="8" s="1"/>
  <c r="J4846" i="8"/>
  <c r="F4830" i="8"/>
  <c r="F4831" i="8" s="1"/>
  <c r="J4829" i="8"/>
  <c r="F4829" i="8"/>
  <c r="G4829" i="8" s="1"/>
  <c r="H4829" i="8"/>
  <c r="J4828" i="8"/>
  <c r="F4828" i="8"/>
  <c r="G4828" i="8" s="1"/>
  <c r="H4828" i="8"/>
  <c r="F4815" i="8"/>
  <c r="G4815" i="8" s="1"/>
  <c r="F4814" i="8"/>
  <c r="G4814" i="8" s="1"/>
  <c r="H4814" i="8"/>
  <c r="F4813" i="8"/>
  <c r="G4813" i="8" s="1"/>
  <c r="F4803" i="8"/>
  <c r="H4803" i="8" s="1"/>
  <c r="H4802" i="8"/>
  <c r="F4802" i="8"/>
  <c r="G4802" i="8" s="1"/>
  <c r="J4802" i="8"/>
  <c r="J4801" i="8"/>
  <c r="H4801" i="8"/>
  <c r="F4801" i="8"/>
  <c r="G4801" i="8" s="1"/>
  <c r="F4794" i="8"/>
  <c r="G4794" i="8" s="1"/>
  <c r="H4793" i="8"/>
  <c r="F4793" i="8"/>
  <c r="G4793" i="8" s="1"/>
  <c r="J4793" i="8"/>
  <c r="F4792" i="8"/>
  <c r="G4792" i="8" s="1"/>
  <c r="H4792" i="8"/>
  <c r="F4785" i="8"/>
  <c r="F4786" i="8" s="1"/>
  <c r="H4784" i="8"/>
  <c r="F4784" i="8"/>
  <c r="G4784" i="8" s="1"/>
  <c r="J4784" i="8"/>
  <c r="J4783" i="8"/>
  <c r="F4783" i="8"/>
  <c r="G4783" i="8" s="1"/>
  <c r="H4783" i="8"/>
  <c r="F4779" i="8"/>
  <c r="H4779" i="8" s="1"/>
  <c r="H4778" i="8"/>
  <c r="F4778" i="8"/>
  <c r="G4778" i="8" s="1"/>
  <c r="J4778" i="8"/>
  <c r="F4777" i="8"/>
  <c r="G4777" i="8" s="1"/>
  <c r="J4777" i="8"/>
  <c r="F4774" i="8"/>
  <c r="F4773" i="8"/>
  <c r="G4773" i="8" s="1"/>
  <c r="H4772" i="8"/>
  <c r="F4772" i="8"/>
  <c r="G4772" i="8" s="1"/>
  <c r="J4772" i="8"/>
  <c r="F4771" i="8"/>
  <c r="G4771" i="8" s="1"/>
  <c r="H4771" i="8"/>
  <c r="F4767" i="8"/>
  <c r="G4767" i="8" s="1"/>
  <c r="H4766" i="8"/>
  <c r="F4766" i="8"/>
  <c r="G4766" i="8" s="1"/>
  <c r="J4766" i="8"/>
  <c r="F4765" i="8"/>
  <c r="G4765" i="8" s="1"/>
  <c r="J4765" i="8"/>
  <c r="F4761" i="8"/>
  <c r="F4762" i="8" s="1"/>
  <c r="H4760" i="8"/>
  <c r="F4760" i="8"/>
  <c r="G4760" i="8" s="1"/>
  <c r="J4760" i="8"/>
  <c r="J4759" i="8"/>
  <c r="F4759" i="8"/>
  <c r="G4759" i="8" s="1"/>
  <c r="H4759" i="8"/>
  <c r="F4755" i="8"/>
  <c r="H4755" i="8" s="1"/>
  <c r="H4754" i="8"/>
  <c r="F4754" i="8"/>
  <c r="G4754" i="8" s="1"/>
  <c r="J4754" i="8"/>
  <c r="F4753" i="8"/>
  <c r="G4753" i="8" s="1"/>
  <c r="J4753" i="8"/>
  <c r="F4749" i="8"/>
  <c r="G4749" i="8" s="1"/>
  <c r="H4748" i="8"/>
  <c r="F4748" i="8"/>
  <c r="G4748" i="8" s="1"/>
  <c r="J4748" i="8"/>
  <c r="F4747" i="8"/>
  <c r="G4747" i="8" s="1"/>
  <c r="H4747" i="8"/>
  <c r="G4743" i="8"/>
  <c r="F4743" i="8"/>
  <c r="F4744" i="8" s="1"/>
  <c r="H4742" i="8"/>
  <c r="F4742" i="8"/>
  <c r="G4742" i="8" s="1"/>
  <c r="J4742" i="8"/>
  <c r="F4741" i="8"/>
  <c r="G4741" i="8" s="1"/>
  <c r="J4741" i="8"/>
  <c r="F4734" i="8"/>
  <c r="F4733" i="8"/>
  <c r="G4733" i="8" s="1"/>
  <c r="J4733" i="8"/>
  <c r="H4732" i="8"/>
  <c r="F4732" i="8"/>
  <c r="G4732" i="8" s="1"/>
  <c r="J4732" i="8"/>
  <c r="F4727" i="8"/>
  <c r="H4727" i="8" s="1"/>
  <c r="H4726" i="8"/>
  <c r="F4726" i="8"/>
  <c r="G4726" i="8" s="1"/>
  <c r="J4726" i="8"/>
  <c r="F4725" i="8"/>
  <c r="G4725" i="8" s="1"/>
  <c r="J4725" i="8"/>
  <c r="F4722" i="8"/>
  <c r="F4721" i="8"/>
  <c r="G4721" i="8" s="1"/>
  <c r="J4721" i="8"/>
  <c r="H4720" i="8"/>
  <c r="F4720" i="8"/>
  <c r="G4720" i="8" s="1"/>
  <c r="J4720" i="8"/>
  <c r="F4717" i="8"/>
  <c r="G4717" i="8" s="1"/>
  <c r="H4716" i="8"/>
  <c r="F4716" i="8"/>
  <c r="G4716" i="8" s="1"/>
  <c r="J4716" i="8"/>
  <c r="G4715" i="8"/>
  <c r="F4715" i="8"/>
  <c r="H4715" i="8"/>
  <c r="F4712" i="8"/>
  <c r="G4712" i="8" s="1"/>
  <c r="J4711" i="8"/>
  <c r="F4711" i="8"/>
  <c r="G4711" i="8" s="1"/>
  <c r="H4711" i="8"/>
  <c r="H4710" i="8"/>
  <c r="F4710" i="8"/>
  <c r="G4710" i="8" s="1"/>
  <c r="J4710" i="8"/>
  <c r="F4707" i="8"/>
  <c r="F4708" i="8" s="1"/>
  <c r="H4706" i="8"/>
  <c r="F4706" i="8"/>
  <c r="G4706" i="8" s="1"/>
  <c r="J4706" i="8"/>
  <c r="F4705" i="8"/>
  <c r="G4705" i="8" s="1"/>
  <c r="F4702" i="8"/>
  <c r="G4702" i="8" s="1"/>
  <c r="F4701" i="8"/>
  <c r="G4701" i="8" s="1"/>
  <c r="H4701" i="8"/>
  <c r="H4700" i="8"/>
  <c r="F4700" i="8"/>
  <c r="G4700" i="8" s="1"/>
  <c r="J4700" i="8"/>
  <c r="F4698" i="8"/>
  <c r="G4698" i="8" s="1"/>
  <c r="J4697" i="8"/>
  <c r="F4697" i="8"/>
  <c r="G4697" i="8" s="1"/>
  <c r="H4697" i="8"/>
  <c r="H4696" i="8"/>
  <c r="F4696" i="8"/>
  <c r="G4696" i="8" s="1"/>
  <c r="J4696" i="8"/>
  <c r="F4694" i="8"/>
  <c r="G4694" i="8" s="1"/>
  <c r="F4693" i="8"/>
  <c r="G4693" i="8" s="1"/>
  <c r="H4693" i="8"/>
  <c r="H4692" i="8"/>
  <c r="F4692" i="8"/>
  <c r="G4692" i="8" s="1"/>
  <c r="J4692" i="8"/>
  <c r="F4683" i="8"/>
  <c r="G4683" i="8" s="1"/>
  <c r="H4682" i="8"/>
  <c r="F4682" i="8"/>
  <c r="G4682" i="8" s="1"/>
  <c r="J4682" i="8"/>
  <c r="F4681" i="8"/>
  <c r="G4681" i="8" s="1"/>
  <c r="H4681" i="8"/>
  <c r="F4621" i="8"/>
  <c r="F4622" i="8" s="1"/>
  <c r="F4623" i="8" s="1"/>
  <c r="H4620" i="8"/>
  <c r="F4620" i="8"/>
  <c r="G4620" i="8" s="1"/>
  <c r="J4620" i="8"/>
  <c r="G4619" i="8"/>
  <c r="F4619" i="8"/>
  <c r="H4619" i="8"/>
  <c r="F4559" i="8"/>
  <c r="H4559" i="8" s="1"/>
  <c r="G4558" i="8"/>
  <c r="F4558" i="8"/>
  <c r="J4558" i="8"/>
  <c r="H4557" i="8"/>
  <c r="F4557" i="8"/>
  <c r="G4557" i="8" s="1"/>
  <c r="J4557" i="8"/>
  <c r="F4526" i="8"/>
  <c r="F4527" i="8" s="1"/>
  <c r="H4525" i="8"/>
  <c r="F4525" i="8"/>
  <c r="G4525" i="8" s="1"/>
  <c r="J4525" i="8"/>
  <c r="F4524" i="8"/>
  <c r="G4524" i="8" s="1"/>
  <c r="H4524" i="8"/>
  <c r="F4494" i="8"/>
  <c r="F4495" i="8" s="1"/>
  <c r="H4493" i="8"/>
  <c r="F4493" i="8"/>
  <c r="G4493" i="8" s="1"/>
  <c r="J4493" i="8"/>
  <c r="F4492" i="8"/>
  <c r="G4492" i="8" s="1"/>
  <c r="H4492" i="8"/>
  <c r="F4491" i="8"/>
  <c r="F4490" i="8"/>
  <c r="G4490" i="8" s="1"/>
  <c r="H4489" i="8"/>
  <c r="F4489" i="8"/>
  <c r="G4489" i="8" s="1"/>
  <c r="J4489" i="8"/>
  <c r="F4488" i="8"/>
  <c r="G4488" i="8" s="1"/>
  <c r="H4488" i="8"/>
  <c r="F4483" i="8"/>
  <c r="H4483" i="8" s="1"/>
  <c r="F4482" i="8"/>
  <c r="G4482" i="8" s="1"/>
  <c r="J4482" i="8"/>
  <c r="H4481" i="8"/>
  <c r="F4481" i="8"/>
  <c r="G4481" i="8" s="1"/>
  <c r="J4481" i="8"/>
  <c r="F4473" i="8"/>
  <c r="G4473" i="8" s="1"/>
  <c r="J4472" i="8"/>
  <c r="F4472" i="8"/>
  <c r="G4472" i="8" s="1"/>
  <c r="H4472" i="8"/>
  <c r="F3827" i="8"/>
  <c r="F3828" i="8" s="1"/>
  <c r="F3829" i="8" s="1"/>
  <c r="F3826" i="8"/>
  <c r="G3826" i="8" s="1"/>
  <c r="J3826" i="8"/>
  <c r="F3822" i="8"/>
  <c r="F3823" i="8" s="1"/>
  <c r="F3821" i="8"/>
  <c r="G3821" i="8" s="1"/>
  <c r="J3821" i="8"/>
  <c r="F3820" i="8"/>
  <c r="G3820" i="8" s="1"/>
  <c r="J3820" i="8"/>
  <c r="F3525" i="8"/>
  <c r="G3525" i="8" s="1"/>
  <c r="F3524" i="8"/>
  <c r="G3524" i="8" s="1"/>
  <c r="F3523" i="8"/>
  <c r="G3523" i="8" s="1"/>
  <c r="J3523" i="8"/>
  <c r="F3521" i="8"/>
  <c r="G3521" i="8" s="1"/>
  <c r="F3520" i="8"/>
  <c r="G3520" i="8" s="1"/>
  <c r="F3519" i="8"/>
  <c r="G3519" i="8" s="1"/>
  <c r="J3519" i="8"/>
  <c r="F3512" i="8"/>
  <c r="G3512" i="8" s="1"/>
  <c r="F3511" i="8"/>
  <c r="G3511" i="8" s="1"/>
  <c r="J3511" i="8"/>
  <c r="H3510" i="8"/>
  <c r="F3510" i="8"/>
  <c r="G3510" i="8" s="1"/>
  <c r="J3510" i="8"/>
  <c r="G3502" i="8"/>
  <c r="F3502" i="8"/>
  <c r="H3502" i="8" s="1"/>
  <c r="F3501" i="8"/>
  <c r="G3501" i="8" s="1"/>
  <c r="J3500" i="8"/>
  <c r="F3500" i="8"/>
  <c r="G3500" i="8" s="1"/>
  <c r="H3500" i="8"/>
  <c r="F3468" i="8"/>
  <c r="G3468" i="8" s="1"/>
  <c r="F3467" i="8"/>
  <c r="G3467" i="8" s="1"/>
  <c r="H3467" i="8"/>
  <c r="H3466" i="8"/>
  <c r="F3466" i="8"/>
  <c r="G3466" i="8" s="1"/>
  <c r="J3466" i="8"/>
  <c r="F3464" i="8"/>
  <c r="G3464" i="8" s="1"/>
  <c r="F3463" i="8"/>
  <c r="G3463" i="8" s="1"/>
  <c r="H3463" i="8"/>
  <c r="H3462" i="8"/>
  <c r="F3462" i="8"/>
  <c r="G3462" i="8" s="1"/>
  <c r="J3462" i="8"/>
  <c r="F3442" i="8"/>
  <c r="H3442" i="8" s="1"/>
  <c r="H3441" i="8"/>
  <c r="F3441" i="8"/>
  <c r="G3441" i="8" s="1"/>
  <c r="J3441" i="8"/>
  <c r="J3440" i="8"/>
  <c r="H3440" i="8"/>
  <c r="F3440" i="8"/>
  <c r="G3440" i="8" s="1"/>
  <c r="F3364" i="8"/>
  <c r="F3365" i="8" s="1"/>
  <c r="F3366" i="8" s="1"/>
  <c r="H3363" i="8"/>
  <c r="F3363" i="8"/>
  <c r="G3363" i="8" s="1"/>
  <c r="J3363" i="8"/>
  <c r="J3362" i="8"/>
  <c r="H3362" i="8"/>
  <c r="F3362" i="8"/>
  <c r="G3362" i="8" s="1"/>
  <c r="F3349" i="8"/>
  <c r="G3349" i="8" s="1"/>
  <c r="H3348" i="8"/>
  <c r="F3348" i="8"/>
  <c r="G3348" i="8" s="1"/>
  <c r="J3348" i="8"/>
  <c r="F3347" i="8"/>
  <c r="G3347" i="8" s="1"/>
  <c r="F3328" i="8"/>
  <c r="H3328" i="8" s="1"/>
  <c r="F3327" i="8"/>
  <c r="G3327" i="8" s="1"/>
  <c r="J3327" i="8"/>
  <c r="H3326" i="8"/>
  <c r="F3326" i="8"/>
  <c r="G3326" i="8" s="1"/>
  <c r="J3326" i="8"/>
  <c r="F3324" i="8"/>
  <c r="F3325" i="8" s="1"/>
  <c r="H3323" i="8"/>
  <c r="F3323" i="8"/>
  <c r="G3323" i="8" s="1"/>
  <c r="J3323" i="8"/>
  <c r="J3322" i="8"/>
  <c r="H3322" i="8"/>
  <c r="F3322" i="8"/>
  <c r="G3322" i="8" s="1"/>
  <c r="F3289" i="8"/>
  <c r="G3289" i="8" s="1"/>
  <c r="F3288" i="8"/>
  <c r="G3288" i="8" s="1"/>
  <c r="J3288" i="8"/>
  <c r="H3287" i="8"/>
  <c r="F3287" i="8"/>
  <c r="G3287" i="8" s="1"/>
  <c r="J3287" i="8"/>
  <c r="F3270" i="8"/>
  <c r="H3270" i="8" s="1"/>
  <c r="F3269" i="8"/>
  <c r="G3269" i="8" s="1"/>
  <c r="H3269" i="8"/>
  <c r="F3268" i="8"/>
  <c r="G3268" i="8" s="1"/>
  <c r="J3268" i="8"/>
  <c r="F3235" i="8"/>
  <c r="F3236" i="8" s="1"/>
  <c r="H3234" i="8"/>
  <c r="F3234" i="8"/>
  <c r="G3234" i="8" s="1"/>
  <c r="J3234" i="8"/>
  <c r="F3233" i="8"/>
  <c r="G3233" i="8" s="1"/>
  <c r="F3231" i="8"/>
  <c r="F3232" i="8" s="1"/>
  <c r="H3230" i="8"/>
  <c r="F3230" i="8"/>
  <c r="G3230" i="8" s="1"/>
  <c r="J3230" i="8"/>
  <c r="F3229" i="8"/>
  <c r="G3229" i="8" s="1"/>
  <c r="H3229" i="8"/>
  <c r="F3208" i="8"/>
  <c r="G3208" i="8" s="1"/>
  <c r="H3207" i="8"/>
  <c r="F3207" i="8"/>
  <c r="G3207" i="8" s="1"/>
  <c r="J3207" i="8"/>
  <c r="H3206" i="8"/>
  <c r="F3206" i="8"/>
  <c r="G3206" i="8" s="1"/>
  <c r="J3206" i="8"/>
  <c r="F3187" i="8"/>
  <c r="F3188" i="8" s="1"/>
  <c r="H3186" i="8"/>
  <c r="F3186" i="8"/>
  <c r="G3186" i="8" s="1"/>
  <c r="J3186" i="8"/>
  <c r="J3185" i="8"/>
  <c r="F3185" i="8"/>
  <c r="G3185" i="8" s="1"/>
  <c r="H3185" i="8"/>
  <c r="F3183" i="8"/>
  <c r="F3184" i="8" s="1"/>
  <c r="H3182" i="8"/>
  <c r="F3182" i="8"/>
  <c r="G3182" i="8" s="1"/>
  <c r="J3182" i="8"/>
  <c r="F3181" i="8"/>
  <c r="G3181" i="8" s="1"/>
  <c r="H3181" i="8"/>
  <c r="F3173" i="8"/>
  <c r="G3173" i="8" s="1"/>
  <c r="F3172" i="8"/>
  <c r="G3172" i="8" s="1"/>
  <c r="J3172" i="8"/>
  <c r="H3171" i="8"/>
  <c r="F3171" i="8"/>
  <c r="G3171" i="8" s="1"/>
  <c r="J3171" i="8"/>
  <c r="F3169" i="8"/>
  <c r="G3169" i="8" s="1"/>
  <c r="F3168" i="8"/>
  <c r="G3168" i="8" s="1"/>
  <c r="J3168" i="8"/>
  <c r="H3167" i="8"/>
  <c r="F3167" i="8"/>
  <c r="G3167" i="8" s="1"/>
  <c r="J3167" i="8"/>
  <c r="F3138" i="8"/>
  <c r="F3139" i="8" s="1"/>
  <c r="J3137" i="8"/>
  <c r="F3137" i="8"/>
  <c r="G3137" i="8" s="1"/>
  <c r="H3137" i="8"/>
  <c r="F3136" i="8"/>
  <c r="G3136" i="8" s="1"/>
  <c r="J3136" i="8"/>
  <c r="F3118" i="8"/>
  <c r="F3119" i="8" s="1"/>
  <c r="F3120" i="8" s="1"/>
  <c r="J3117" i="8"/>
  <c r="F3117" i="8"/>
  <c r="G3117" i="8" s="1"/>
  <c r="H3117" i="8"/>
  <c r="F3116" i="8"/>
  <c r="G3116" i="8" s="1"/>
  <c r="J3116" i="8"/>
  <c r="F3095" i="8"/>
  <c r="F3096" i="8" s="1"/>
  <c r="F3094" i="8"/>
  <c r="G3094" i="8" s="1"/>
  <c r="J3094" i="8"/>
  <c r="F3093" i="8"/>
  <c r="G3093" i="8" s="1"/>
  <c r="F3048" i="8"/>
  <c r="H3047" i="8"/>
  <c r="F3047" i="8"/>
  <c r="G3047" i="8" s="1"/>
  <c r="H3046" i="8"/>
  <c r="F3046" i="8"/>
  <c r="G3046" i="8" s="1"/>
  <c r="J3046" i="8"/>
  <c r="F3045" i="8"/>
  <c r="G3045" i="8" s="1"/>
  <c r="H3045" i="8"/>
  <c r="F3041" i="8"/>
  <c r="G3041" i="8" s="1"/>
  <c r="F3040" i="8"/>
  <c r="G3040" i="8" s="1"/>
  <c r="J3040" i="8"/>
  <c r="H3039" i="8"/>
  <c r="F3039" i="8"/>
  <c r="G3039" i="8" s="1"/>
  <c r="J3039" i="8"/>
  <c r="F2972" i="8"/>
  <c r="F2971" i="8"/>
  <c r="H2971" i="8" s="1"/>
  <c r="H2970" i="8"/>
  <c r="F2970" i="8"/>
  <c r="G2970" i="8" s="1"/>
  <c r="J2970" i="8"/>
  <c r="F2969" i="8"/>
  <c r="G2969" i="8" s="1"/>
  <c r="F2900" i="8"/>
  <c r="G2900" i="8" s="1"/>
  <c r="H2899" i="8"/>
  <c r="F2899" i="8"/>
  <c r="G2899" i="8" s="1"/>
  <c r="J2899" i="8"/>
  <c r="F2898" i="8"/>
  <c r="G2898" i="8" s="1"/>
  <c r="H2898" i="8"/>
  <c r="F2860" i="8"/>
  <c r="F2861" i="8" s="1"/>
  <c r="H2859" i="8"/>
  <c r="F2859" i="8"/>
  <c r="G2859" i="8" s="1"/>
  <c r="J2859" i="8"/>
  <c r="H2858" i="8"/>
  <c r="F2858" i="8"/>
  <c r="G2858" i="8" s="1"/>
  <c r="J2858" i="8"/>
  <c r="F2810" i="8"/>
  <c r="H2810" i="8" s="1"/>
  <c r="J2809" i="8"/>
  <c r="H2809" i="8"/>
  <c r="F2809" i="8"/>
  <c r="G2809" i="8" s="1"/>
  <c r="J2808" i="8"/>
  <c r="F2808" i="8"/>
  <c r="G2808" i="8" s="1"/>
  <c r="H2808" i="8"/>
  <c r="F2652" i="8"/>
  <c r="F2651" i="8"/>
  <c r="G2651" i="8" s="1"/>
  <c r="J2651" i="8"/>
  <c r="F2630" i="8"/>
  <c r="F2629" i="8"/>
  <c r="G2629" i="8" s="1"/>
  <c r="J2629" i="8"/>
  <c r="H2628" i="8"/>
  <c r="F2628" i="8"/>
  <c r="G2628" i="8" s="1"/>
  <c r="J2628" i="8"/>
  <c r="F2613" i="8"/>
  <c r="F2614" i="8" s="1"/>
  <c r="H2612" i="8"/>
  <c r="F2612" i="8"/>
  <c r="G2612" i="8" s="1"/>
  <c r="J2612" i="8"/>
  <c r="F2611" i="8"/>
  <c r="G2611" i="8" s="1"/>
  <c r="H2611" i="8"/>
  <c r="F2592" i="8"/>
  <c r="G2592" i="8" s="1"/>
  <c r="J2591" i="8"/>
  <c r="F2591" i="8"/>
  <c r="G2591" i="8" s="1"/>
  <c r="H2591" i="8"/>
  <c r="H2590" i="8"/>
  <c r="F2590" i="8"/>
  <c r="G2590" i="8" s="1"/>
  <c r="J2590" i="8"/>
  <c r="F2574" i="8"/>
  <c r="G2574" i="8" s="1"/>
  <c r="J2573" i="8"/>
  <c r="F2573" i="8"/>
  <c r="G2573" i="8" s="1"/>
  <c r="H2573" i="8"/>
  <c r="H2572" i="8"/>
  <c r="F2572" i="8"/>
  <c r="G2572" i="8" s="1"/>
  <c r="J2572" i="8"/>
  <c r="F2568" i="8"/>
  <c r="F2567" i="8"/>
  <c r="G2567" i="8" s="1"/>
  <c r="H2566" i="8"/>
  <c r="F2566" i="8"/>
  <c r="G2566" i="8" s="1"/>
  <c r="J2566" i="8"/>
  <c r="J2565" i="8"/>
  <c r="F2565" i="8"/>
  <c r="G2565" i="8" s="1"/>
  <c r="H2565" i="8"/>
  <c r="F2558" i="8"/>
  <c r="F2559" i="8" s="1"/>
  <c r="H2557" i="8"/>
  <c r="F2557" i="8"/>
  <c r="G2557" i="8" s="1"/>
  <c r="J2557" i="8"/>
  <c r="G2556" i="8"/>
  <c r="F2556" i="8"/>
  <c r="J2556" i="8"/>
  <c r="F2537" i="8"/>
  <c r="F2536" i="8"/>
  <c r="G2536" i="8" s="1"/>
  <c r="H2536" i="8"/>
  <c r="H2535" i="8"/>
  <c r="F2535" i="8"/>
  <c r="G2535" i="8" s="1"/>
  <c r="J2535" i="8"/>
  <c r="F2511" i="8"/>
  <c r="G2511" i="8" s="1"/>
  <c r="H2510" i="8"/>
  <c r="F2510" i="8"/>
  <c r="G2510" i="8" s="1"/>
  <c r="J2510" i="8"/>
  <c r="J2509" i="8"/>
  <c r="F2509" i="8"/>
  <c r="G2509" i="8" s="1"/>
  <c r="H2509" i="8"/>
  <c r="F2489" i="8"/>
  <c r="G2489" i="8" s="1"/>
  <c r="F2488" i="8"/>
  <c r="G2488" i="8" s="1"/>
  <c r="J2488" i="8"/>
  <c r="H2487" i="8"/>
  <c r="F2487" i="8"/>
  <c r="G2487" i="8" s="1"/>
  <c r="J2487" i="8"/>
  <c r="F2480" i="8"/>
  <c r="G2480" i="8" s="1"/>
  <c r="H2479" i="8"/>
  <c r="F2479" i="8"/>
  <c r="G2479" i="8" s="1"/>
  <c r="J2479" i="8"/>
  <c r="G2478" i="8"/>
  <c r="F2478" i="8"/>
  <c r="H2478" i="8"/>
  <c r="F2473" i="8"/>
  <c r="J2472" i="8"/>
  <c r="F2472" i="8"/>
  <c r="G2472" i="8" s="1"/>
  <c r="H2472" i="8"/>
  <c r="F2471" i="8"/>
  <c r="G2471" i="8" s="1"/>
  <c r="F2467" i="8"/>
  <c r="F2466" i="8"/>
  <c r="G2466" i="8" s="1"/>
  <c r="J2466" i="8"/>
  <c r="H2465" i="8"/>
  <c r="F2465" i="8"/>
  <c r="G2465" i="8" s="1"/>
  <c r="J2465" i="8"/>
  <c r="F2453" i="8"/>
  <c r="H2453" i="8" s="1"/>
  <c r="H2452" i="8"/>
  <c r="F2452" i="8"/>
  <c r="G2452" i="8" s="1"/>
  <c r="J2452" i="8"/>
  <c r="F2451" i="8"/>
  <c r="G2451" i="8" s="1"/>
  <c r="J2451" i="8"/>
  <c r="F2436" i="8"/>
  <c r="F2435" i="8"/>
  <c r="G2435" i="8" s="1"/>
  <c r="J2435" i="8"/>
  <c r="F2434" i="8"/>
  <c r="G2434" i="8" s="1"/>
  <c r="F2423" i="8"/>
  <c r="F2424" i="8" s="1"/>
  <c r="H2422" i="8"/>
  <c r="F2422" i="8"/>
  <c r="G2422" i="8" s="1"/>
  <c r="J2422" i="8"/>
  <c r="F2421" i="8"/>
  <c r="G2421" i="8" s="1"/>
  <c r="H2421" i="8"/>
  <c r="F2410" i="8"/>
  <c r="J2409" i="8"/>
  <c r="F2409" i="8"/>
  <c r="G2409" i="8" s="1"/>
  <c r="H2409" i="8"/>
  <c r="F2408" i="8"/>
  <c r="G2408" i="8" s="1"/>
  <c r="F2398" i="8"/>
  <c r="G2398" i="8" s="1"/>
  <c r="F2397" i="8"/>
  <c r="G2397" i="8" s="1"/>
  <c r="H2396" i="8"/>
  <c r="F2396" i="8"/>
  <c r="G2396" i="8" s="1"/>
  <c r="J2396" i="8"/>
  <c r="F2385" i="8"/>
  <c r="G2385" i="8" s="1"/>
  <c r="H2384" i="8"/>
  <c r="F2384" i="8"/>
  <c r="G2384" i="8" s="1"/>
  <c r="J2384" i="8"/>
  <c r="F2383" i="8"/>
  <c r="G2383" i="8" s="1"/>
  <c r="J2383" i="8"/>
  <c r="F2382" i="8"/>
  <c r="F2381" i="8"/>
  <c r="H2381" i="8" s="1"/>
  <c r="H2380" i="8"/>
  <c r="F2380" i="8"/>
  <c r="G2380" i="8" s="1"/>
  <c r="J2380" i="8"/>
  <c r="J2379" i="8"/>
  <c r="F2379" i="8"/>
  <c r="G2379" i="8" s="1"/>
  <c r="H2379" i="8"/>
  <c r="F2348" i="8"/>
  <c r="G2348" i="8" s="1"/>
  <c r="F2347" i="8"/>
  <c r="G2347" i="8" s="1"/>
  <c r="H2347" i="8"/>
  <c r="F2346" i="8"/>
  <c r="G2346" i="8" s="1"/>
  <c r="F2330" i="8"/>
  <c r="J2329" i="8"/>
  <c r="F2329" i="8"/>
  <c r="G2329" i="8" s="1"/>
  <c r="H2329" i="8"/>
  <c r="F2328" i="8"/>
  <c r="G2328" i="8" s="1"/>
  <c r="F2301" i="8"/>
  <c r="H2301" i="8" s="1"/>
  <c r="H2300" i="8"/>
  <c r="F2300" i="8"/>
  <c r="G2300" i="8" s="1"/>
  <c r="J2300" i="8"/>
  <c r="F2299" i="8"/>
  <c r="G2299" i="8" s="1"/>
  <c r="J2299" i="8"/>
  <c r="F2281" i="8"/>
  <c r="F2282" i="8" s="1"/>
  <c r="H2280" i="8"/>
  <c r="F2280" i="8"/>
  <c r="G2280" i="8" s="1"/>
  <c r="J2280" i="8"/>
  <c r="J2279" i="8"/>
  <c r="G2279" i="8"/>
  <c r="F2279" i="8"/>
  <c r="H2279" i="8"/>
  <c r="F2277" i="8"/>
  <c r="G2277" i="8" s="1"/>
  <c r="H2276" i="8"/>
  <c r="F2276" i="8"/>
  <c r="G2276" i="8" s="1"/>
  <c r="J2276" i="8"/>
  <c r="J2275" i="8"/>
  <c r="F2275" i="8"/>
  <c r="G2275" i="8" s="1"/>
  <c r="H2275" i="8"/>
  <c r="F2256" i="8"/>
  <c r="G2256" i="8" s="1"/>
  <c r="F2255" i="8"/>
  <c r="G2255" i="8" s="1"/>
  <c r="H2254" i="8"/>
  <c r="F2254" i="8"/>
  <c r="G2254" i="8" s="1"/>
  <c r="J2254" i="8"/>
  <c r="F2212" i="8"/>
  <c r="F2211" i="8"/>
  <c r="G2211" i="8" s="1"/>
  <c r="H2210" i="8"/>
  <c r="F2210" i="8"/>
  <c r="G2210" i="8" s="1"/>
  <c r="J2210" i="8"/>
  <c r="F2209" i="8"/>
  <c r="G2209" i="8" s="1"/>
  <c r="H2209" i="8"/>
  <c r="F2190" i="8"/>
  <c r="G2190" i="8" s="1"/>
  <c r="J2189" i="8"/>
  <c r="F2189" i="8"/>
  <c r="G2189" i="8" s="1"/>
  <c r="H2189" i="8"/>
  <c r="H2188" i="8"/>
  <c r="F2188" i="8"/>
  <c r="G2188" i="8" s="1"/>
  <c r="J2188" i="8"/>
  <c r="F2187" i="8"/>
  <c r="G2187" i="8" s="1"/>
  <c r="F2186" i="8"/>
  <c r="G2186" i="8" s="1"/>
  <c r="F2185" i="8"/>
  <c r="G2185" i="8" s="1"/>
  <c r="H2185" i="8"/>
  <c r="F2182" i="8"/>
  <c r="G2182" i="8" s="1"/>
  <c r="F2181" i="8"/>
  <c r="G2181" i="8" s="1"/>
  <c r="H2180" i="8"/>
  <c r="F2180" i="8"/>
  <c r="G2180" i="8" s="1"/>
  <c r="J2180" i="8"/>
  <c r="F2170" i="8"/>
  <c r="G2170" i="8" s="1"/>
  <c r="J2169" i="8"/>
  <c r="F2169" i="8"/>
  <c r="G2169" i="8" s="1"/>
  <c r="H2169" i="8"/>
  <c r="H2168" i="8"/>
  <c r="F2168" i="8"/>
  <c r="G2168" i="8" s="1"/>
  <c r="J2168" i="8"/>
  <c r="F2110" i="8"/>
  <c r="G2110" i="8" s="1"/>
  <c r="F2109" i="8"/>
  <c r="G2109" i="8" s="1"/>
  <c r="H2109" i="8"/>
  <c r="F2108" i="8"/>
  <c r="G2108" i="8" s="1"/>
  <c r="F2106" i="8"/>
  <c r="F2105" i="8"/>
  <c r="H2105" i="8" s="1"/>
  <c r="H2104" i="8"/>
  <c r="F2104" i="8"/>
  <c r="G2104" i="8" s="1"/>
  <c r="J2104" i="8"/>
  <c r="F2103" i="8"/>
  <c r="G2103" i="8" s="1"/>
  <c r="H2103" i="8"/>
  <c r="F2101" i="8"/>
  <c r="F2102" i="8" s="1"/>
  <c r="H2100" i="8"/>
  <c r="F2100" i="8"/>
  <c r="G2100" i="8" s="1"/>
  <c r="J2100" i="8"/>
  <c r="F2099" i="8"/>
  <c r="G2099" i="8" s="1"/>
  <c r="H2099" i="8"/>
  <c r="F2079" i="8"/>
  <c r="F2080" i="8" s="1"/>
  <c r="H2078" i="8"/>
  <c r="F2078" i="8"/>
  <c r="G2078" i="8" s="1"/>
  <c r="J2078" i="8"/>
  <c r="F2077" i="8"/>
  <c r="G2077" i="8" s="1"/>
  <c r="H2077" i="8"/>
  <c r="F2025" i="8"/>
  <c r="F2026" i="8" s="1"/>
  <c r="F2024" i="8"/>
  <c r="G2024" i="8" s="1"/>
  <c r="J2024" i="8"/>
  <c r="F2023" i="8"/>
  <c r="G2023" i="8" s="1"/>
  <c r="J2023" i="8"/>
  <c r="F1978" i="8"/>
  <c r="H1978" i="8" s="1"/>
  <c r="F1977" i="8"/>
  <c r="G1977" i="8" s="1"/>
  <c r="H1977" i="8"/>
  <c r="F1976" i="8"/>
  <c r="G1976" i="8" s="1"/>
  <c r="J1976" i="8"/>
  <c r="F1962" i="8"/>
  <c r="F1963" i="8" s="1"/>
  <c r="F1964" i="8" s="1"/>
  <c r="F1961" i="8"/>
  <c r="G1961" i="8" s="1"/>
  <c r="H1961" i="8"/>
  <c r="F1960" i="8"/>
  <c r="G1960" i="8" s="1"/>
  <c r="J1960" i="8"/>
  <c r="F1939" i="8"/>
  <c r="F1940" i="8" s="1"/>
  <c r="F1938" i="8"/>
  <c r="G1938" i="8" s="1"/>
  <c r="F1937" i="8"/>
  <c r="G1937" i="8" s="1"/>
  <c r="F1935" i="8"/>
  <c r="H1934" i="8"/>
  <c r="F1934" i="8"/>
  <c r="G1934" i="8" s="1"/>
  <c r="J1934" i="8"/>
  <c r="F1933" i="8"/>
  <c r="G1933" i="8" s="1"/>
  <c r="H1933" i="8"/>
  <c r="F1931" i="8"/>
  <c r="H1930" i="8"/>
  <c r="F1930" i="8"/>
  <c r="G1930" i="8" s="1"/>
  <c r="J1930" i="8"/>
  <c r="F1929" i="8"/>
  <c r="G1929" i="8" s="1"/>
  <c r="H1929" i="8"/>
  <c r="F1925" i="8"/>
  <c r="F1924" i="8"/>
  <c r="G1924" i="8" s="1"/>
  <c r="J1924" i="8"/>
  <c r="F1922" i="8"/>
  <c r="G1922" i="8" s="1"/>
  <c r="H1921" i="8"/>
  <c r="F1921" i="8"/>
  <c r="G1921" i="8" s="1"/>
  <c r="J1921" i="8"/>
  <c r="J1920" i="8"/>
  <c r="F1920" i="8"/>
  <c r="G1920" i="8" s="1"/>
  <c r="H1920" i="8"/>
  <c r="F1918" i="8"/>
  <c r="G1918" i="8" s="1"/>
  <c r="H1917" i="8"/>
  <c r="F1917" i="8"/>
  <c r="G1917" i="8" s="1"/>
  <c r="J1917" i="8"/>
  <c r="J1916" i="8"/>
  <c r="F1916" i="8"/>
  <c r="G1916" i="8" s="1"/>
  <c r="H1916" i="8"/>
  <c r="F1915" i="8"/>
  <c r="G1915" i="8" s="1"/>
  <c r="F1914" i="8"/>
  <c r="G1914" i="8" s="1"/>
  <c r="J1914" i="8"/>
  <c r="H1913" i="8"/>
  <c r="F1913" i="8"/>
  <c r="G1913" i="8" s="1"/>
  <c r="J1913" i="8"/>
  <c r="F1910" i="8"/>
  <c r="H1909" i="8"/>
  <c r="F1909" i="8"/>
  <c r="G1909" i="8" s="1"/>
  <c r="J1909" i="8"/>
  <c r="J1908" i="8"/>
  <c r="H1908" i="8"/>
  <c r="F1908" i="8"/>
  <c r="G1908" i="8" s="1"/>
  <c r="F1905" i="8"/>
  <c r="H1905" i="8" s="1"/>
  <c r="H1904" i="8"/>
  <c r="F1904" i="8"/>
  <c r="G1904" i="8" s="1"/>
  <c r="J1904" i="8"/>
  <c r="F1903" i="8"/>
  <c r="G1903" i="8" s="1"/>
  <c r="F1871" i="8"/>
  <c r="G1871" i="8" s="1"/>
  <c r="F1870" i="8"/>
  <c r="G1870" i="8" s="1"/>
  <c r="F1869" i="8"/>
  <c r="G1869" i="8" s="1"/>
  <c r="J1869" i="8"/>
  <c r="F1866" i="8"/>
  <c r="F1865" i="8"/>
  <c r="G1865" i="8" s="1"/>
  <c r="H1865" i="8"/>
  <c r="H1864" i="8"/>
  <c r="F1864" i="8"/>
  <c r="G1864" i="8" s="1"/>
  <c r="J1864" i="8"/>
  <c r="F1860" i="8"/>
  <c r="G1860" i="8" s="1"/>
  <c r="F1859" i="8"/>
  <c r="G1859" i="8" s="1"/>
  <c r="H1858" i="8"/>
  <c r="F1858" i="8"/>
  <c r="G1858" i="8" s="1"/>
  <c r="J1858" i="8"/>
  <c r="F1840" i="8"/>
  <c r="G1840" i="8" s="1"/>
  <c r="F1839" i="8"/>
  <c r="G1839" i="8" s="1"/>
  <c r="H1838" i="8"/>
  <c r="F1838" i="8"/>
  <c r="G1838" i="8" s="1"/>
  <c r="J1838" i="8"/>
  <c r="F1824" i="8"/>
  <c r="F1825" i="8" s="1"/>
  <c r="F1826" i="8" s="1"/>
  <c r="H1823" i="8"/>
  <c r="F1823" i="8"/>
  <c r="G1823" i="8" s="1"/>
  <c r="J1823" i="8"/>
  <c r="J1822" i="8"/>
  <c r="F1822" i="8"/>
  <c r="G1822" i="8" s="1"/>
  <c r="H1822" i="8"/>
  <c r="F1809" i="8"/>
  <c r="G1809" i="8" s="1"/>
  <c r="H1808" i="8"/>
  <c r="F1808" i="8"/>
  <c r="G1808" i="8" s="1"/>
  <c r="J1808" i="8"/>
  <c r="F1807" i="8"/>
  <c r="G1807" i="8" s="1"/>
  <c r="F1787" i="8"/>
  <c r="H1787" i="8" s="1"/>
  <c r="F1786" i="8"/>
  <c r="G1786" i="8" s="1"/>
  <c r="F1785" i="8"/>
  <c r="G1785" i="8" s="1"/>
  <c r="F1784" i="8"/>
  <c r="H1784" i="8" s="1"/>
  <c r="H1783" i="8"/>
  <c r="F1783" i="8"/>
  <c r="G1783" i="8" s="1"/>
  <c r="J1783" i="8"/>
  <c r="J1782" i="8"/>
  <c r="H1782" i="8"/>
  <c r="F1782" i="8"/>
  <c r="G1782" i="8" s="1"/>
  <c r="F1769" i="8"/>
  <c r="H1768" i="8"/>
  <c r="F1768" i="8"/>
  <c r="G1768" i="8" s="1"/>
  <c r="J1768" i="8"/>
  <c r="H1767" i="8"/>
  <c r="F1767" i="8"/>
  <c r="G1767" i="8" s="1"/>
  <c r="J1767" i="8"/>
  <c r="F1765" i="8"/>
  <c r="G1765" i="8" s="1"/>
  <c r="H1764" i="8"/>
  <c r="F1764" i="8"/>
  <c r="G1764" i="8" s="1"/>
  <c r="J1764" i="8"/>
  <c r="H1763" i="8"/>
  <c r="F1763" i="8"/>
  <c r="G1763" i="8" s="1"/>
  <c r="J1763" i="8"/>
  <c r="F1761" i="8"/>
  <c r="G1761" i="8" s="1"/>
  <c r="H1760" i="8"/>
  <c r="F1760" i="8"/>
  <c r="G1760" i="8" s="1"/>
  <c r="J1760" i="8"/>
  <c r="F1759" i="8"/>
  <c r="G1759" i="8" s="1"/>
  <c r="F1746" i="8"/>
  <c r="G1746" i="8" s="1"/>
  <c r="F1745" i="8"/>
  <c r="G1745" i="8" s="1"/>
  <c r="H1744" i="8"/>
  <c r="F1744" i="8"/>
  <c r="G1744" i="8" s="1"/>
  <c r="J1744" i="8"/>
  <c r="F1737" i="8"/>
  <c r="G1737" i="8" s="1"/>
  <c r="H1736" i="8"/>
  <c r="F1736" i="8"/>
  <c r="G1736" i="8" s="1"/>
  <c r="J1736" i="8"/>
  <c r="H1735" i="8"/>
  <c r="F1735" i="8"/>
  <c r="G1735" i="8" s="1"/>
  <c r="J1735" i="8"/>
  <c r="F1728" i="8"/>
  <c r="G1728" i="8" s="1"/>
  <c r="G1727" i="8"/>
  <c r="F1727" i="8"/>
  <c r="F1726" i="8"/>
  <c r="G1726" i="8" s="1"/>
  <c r="F1719" i="8"/>
  <c r="H1719" i="8" s="1"/>
  <c r="J1718" i="8"/>
  <c r="H1718" i="8"/>
  <c r="F1718" i="8"/>
  <c r="G1718" i="8" s="1"/>
  <c r="J1717" i="8"/>
  <c r="F1717" i="8"/>
  <c r="G1717" i="8" s="1"/>
  <c r="H1717" i="8"/>
  <c r="F1712" i="8"/>
  <c r="G1712" i="8" s="1"/>
  <c r="F1711" i="8"/>
  <c r="G1711" i="8" s="1"/>
  <c r="F1710" i="8"/>
  <c r="G1710" i="8" s="1"/>
  <c r="F1700" i="8"/>
  <c r="F1699" i="8"/>
  <c r="G1699" i="8" s="1"/>
  <c r="H1699" i="8"/>
  <c r="J1698" i="8"/>
  <c r="F1698" i="8"/>
  <c r="G1698" i="8" s="1"/>
  <c r="H1698" i="8"/>
  <c r="F1697" i="8"/>
  <c r="G1697" i="8" s="1"/>
  <c r="F1682" i="8"/>
  <c r="G1682" i="8" s="1"/>
  <c r="J1681" i="8"/>
  <c r="F1681" i="8"/>
  <c r="G1681" i="8" s="1"/>
  <c r="H1681" i="8"/>
  <c r="H1680" i="8"/>
  <c r="F1680" i="8"/>
  <c r="G1680" i="8" s="1"/>
  <c r="J1680" i="8"/>
  <c r="F1668" i="8"/>
  <c r="F1667" i="8"/>
  <c r="G1667" i="8" s="1"/>
  <c r="H1667" i="8"/>
  <c r="F1666" i="8"/>
  <c r="G1666" i="8" s="1"/>
  <c r="F1665" i="8"/>
  <c r="G1665" i="8" s="1"/>
  <c r="H1651" i="8"/>
  <c r="F1651" i="8"/>
  <c r="G1651" i="8" s="1"/>
  <c r="J1650" i="8"/>
  <c r="H1650" i="8"/>
  <c r="F1650" i="8"/>
  <c r="G1650" i="8" s="1"/>
  <c r="J1649" i="8"/>
  <c r="F1649" i="8"/>
  <c r="G1649" i="8" s="1"/>
  <c r="H1649" i="8"/>
  <c r="F1643" i="8"/>
  <c r="F1644" i="8" s="1"/>
  <c r="F1645" i="8" s="1"/>
  <c r="F1646" i="8" s="1"/>
  <c r="J1642" i="8"/>
  <c r="H1642" i="8"/>
  <c r="F1642" i="8"/>
  <c r="G1642" i="8" s="1"/>
  <c r="J1641" i="8"/>
  <c r="F1641" i="8"/>
  <c r="G1641" i="8" s="1"/>
  <c r="H1641" i="8"/>
  <c r="F1638" i="8"/>
  <c r="G1638" i="8" s="1"/>
  <c r="H1638" i="8"/>
  <c r="J1638" i="8" s="1"/>
  <c r="J1637" i="8"/>
  <c r="F1637" i="8"/>
  <c r="G1637" i="8" s="1"/>
  <c r="H1637" i="8"/>
  <c r="H1636" i="8"/>
  <c r="F1636" i="8"/>
  <c r="G1636" i="8" s="1"/>
  <c r="J1636" i="8"/>
  <c r="F1632" i="8"/>
  <c r="H1631" i="8"/>
  <c r="F1631" i="8"/>
  <c r="G1631" i="8" s="1"/>
  <c r="J1631" i="8"/>
  <c r="F1630" i="8"/>
  <c r="G1630" i="8" s="1"/>
  <c r="F1617" i="8"/>
  <c r="G1617" i="8" s="1"/>
  <c r="H1616" i="8"/>
  <c r="F1616" i="8"/>
  <c r="G1616" i="8" s="1"/>
  <c r="J1616" i="8"/>
  <c r="J1615" i="8"/>
  <c r="F1615" i="8"/>
  <c r="G1615" i="8" s="1"/>
  <c r="H1615" i="8"/>
  <c r="F1590" i="8"/>
  <c r="F1589" i="8"/>
  <c r="G1589" i="8" s="1"/>
  <c r="H1588" i="8"/>
  <c r="F1588" i="8"/>
  <c r="G1588" i="8" s="1"/>
  <c r="J1588" i="8"/>
  <c r="F1512" i="8"/>
  <c r="G1512" i="8" s="1"/>
  <c r="J1511" i="8"/>
  <c r="F1511" i="8"/>
  <c r="G1511" i="8" s="1"/>
  <c r="H1511" i="8"/>
  <c r="H1510" i="8"/>
  <c r="F1510" i="8"/>
  <c r="G1510" i="8" s="1"/>
  <c r="J1510" i="8"/>
  <c r="F1500" i="8"/>
  <c r="G1500" i="8" s="1"/>
  <c r="F1499" i="8"/>
  <c r="G1499" i="8" s="1"/>
  <c r="H1498" i="8"/>
  <c r="F1498" i="8"/>
  <c r="G1498" i="8" s="1"/>
  <c r="J1498" i="8"/>
  <c r="F1453" i="8"/>
  <c r="H1452" i="8"/>
  <c r="F1452" i="8"/>
  <c r="G1452" i="8" s="1"/>
  <c r="J1452" i="8"/>
  <c r="F1451" i="8"/>
  <c r="G1451" i="8" s="1"/>
  <c r="F1416" i="8"/>
  <c r="F1417" i="8" s="1"/>
  <c r="J1415" i="8"/>
  <c r="F1415" i="8"/>
  <c r="G1415" i="8" s="1"/>
  <c r="H1415" i="8"/>
  <c r="J1414" i="8"/>
  <c r="F1414" i="8"/>
  <c r="G1414" i="8" s="1"/>
  <c r="H1414" i="8"/>
  <c r="F1343" i="8"/>
  <c r="G1343" i="8" s="1"/>
  <c r="F1342" i="8"/>
  <c r="G1342" i="8" s="1"/>
  <c r="H1341" i="8"/>
  <c r="F1341" i="8"/>
  <c r="G1341" i="8" s="1"/>
  <c r="J1341" i="8"/>
  <c r="F1324" i="8"/>
  <c r="G1324" i="8" s="1"/>
  <c r="H1323" i="8"/>
  <c r="F1323" i="8"/>
  <c r="G1323" i="8" s="1"/>
  <c r="J1323" i="8"/>
  <c r="H1322" i="8"/>
  <c r="F1322" i="8"/>
  <c r="G1322" i="8" s="1"/>
  <c r="J1322" i="8"/>
  <c r="F1315" i="8"/>
  <c r="G1315" i="8" s="1"/>
  <c r="F1314" i="8"/>
  <c r="G1314" i="8" s="1"/>
  <c r="F1313" i="8"/>
  <c r="G1313" i="8" s="1"/>
  <c r="F1303" i="8"/>
  <c r="G1303" i="8" s="1"/>
  <c r="F1302" i="8"/>
  <c r="G1302" i="8" s="1"/>
  <c r="J1302" i="8"/>
  <c r="J1301" i="8"/>
  <c r="F1301" i="8"/>
  <c r="G1301" i="8" s="1"/>
  <c r="H1301" i="8"/>
  <c r="F1300" i="8"/>
  <c r="G1300" i="8" s="1"/>
  <c r="F1299" i="8"/>
  <c r="G1299" i="8" s="1"/>
  <c r="H1298" i="8"/>
  <c r="F1298" i="8"/>
  <c r="G1298" i="8" s="1"/>
  <c r="J1298" i="8"/>
  <c r="H1297" i="8"/>
  <c r="F1297" i="8"/>
  <c r="G1297" i="8" s="1"/>
  <c r="J1297" i="8"/>
  <c r="F1289" i="8"/>
  <c r="F1290" i="8" s="1"/>
  <c r="F1291" i="8" s="1"/>
  <c r="F1292" i="8" s="1"/>
  <c r="J1288" i="8"/>
  <c r="F1288" i="8"/>
  <c r="G1288" i="8" s="1"/>
  <c r="H1288" i="8"/>
  <c r="J1287" i="8"/>
  <c r="F1287" i="8"/>
  <c r="G1287" i="8" s="1"/>
  <c r="H1287" i="8"/>
  <c r="F1278" i="8"/>
  <c r="G1278" i="8" s="1"/>
  <c r="H1277" i="8"/>
  <c r="F1277" i="8"/>
  <c r="G1277" i="8" s="1"/>
  <c r="J1277" i="8"/>
  <c r="J1276" i="8"/>
  <c r="F1276" i="8"/>
  <c r="G1276" i="8" s="1"/>
  <c r="H1276" i="8"/>
  <c r="F1268" i="8"/>
  <c r="G1268" i="8" s="1"/>
  <c r="H1268" i="8"/>
  <c r="H1267" i="8"/>
  <c r="F1267" i="8"/>
  <c r="G1267" i="8" s="1"/>
  <c r="J1267" i="8"/>
  <c r="H1266" i="8"/>
  <c r="F1266" i="8"/>
  <c r="G1266" i="8" s="1"/>
  <c r="J1266" i="8"/>
  <c r="F1235" i="8"/>
  <c r="H1234" i="8"/>
  <c r="F1234" i="8"/>
  <c r="G1234" i="8" s="1"/>
  <c r="J1234" i="8"/>
  <c r="F1233" i="8"/>
  <c r="G1233" i="8" s="1"/>
  <c r="F1199" i="8"/>
  <c r="F1198" i="8"/>
  <c r="G1198" i="8" s="1"/>
  <c r="H1197" i="8"/>
  <c r="F1197" i="8"/>
  <c r="G1197" i="8" s="1"/>
  <c r="J1197" i="8"/>
  <c r="J1196" i="8"/>
  <c r="F1196" i="8"/>
  <c r="G1196" i="8" s="1"/>
  <c r="H1196" i="8"/>
  <c r="F1149" i="8"/>
  <c r="G1149" i="8" s="1"/>
  <c r="F1148" i="8"/>
  <c r="G1148" i="8" s="1"/>
  <c r="H1148" i="8"/>
  <c r="H1147" i="8"/>
  <c r="F1147" i="8"/>
  <c r="G1147" i="8" s="1"/>
  <c r="J1147" i="8"/>
  <c r="F1134" i="8"/>
  <c r="G1134" i="8" s="1"/>
  <c r="H1133" i="8"/>
  <c r="F1133" i="8"/>
  <c r="G1133" i="8" s="1"/>
  <c r="J1133" i="8"/>
  <c r="F1132" i="8"/>
  <c r="G1132" i="8" s="1"/>
  <c r="F1115" i="8"/>
  <c r="H1114" i="8"/>
  <c r="F1114" i="8"/>
  <c r="G1114" i="8" s="1"/>
  <c r="J1114" i="8"/>
  <c r="F1113" i="8"/>
  <c r="G1113" i="8" s="1"/>
  <c r="F1108" i="8"/>
  <c r="G1108" i="8" s="1"/>
  <c r="H1107" i="8"/>
  <c r="F1107" i="8"/>
  <c r="G1107" i="8" s="1"/>
  <c r="J1107" i="8"/>
  <c r="H1106" i="8"/>
  <c r="F1106" i="8"/>
  <c r="G1106" i="8" s="1"/>
  <c r="J1106" i="8"/>
  <c r="F1104" i="8"/>
  <c r="G1104" i="8" s="1"/>
  <c r="F1103" i="8"/>
  <c r="G1103" i="8" s="1"/>
  <c r="F1102" i="8"/>
  <c r="G1102" i="8" s="1"/>
  <c r="F1100" i="8"/>
  <c r="G1100" i="8" s="1"/>
  <c r="H1099" i="8"/>
  <c r="F1099" i="8"/>
  <c r="G1099" i="8" s="1"/>
  <c r="J1099" i="8"/>
  <c r="H1098" i="8"/>
  <c r="F1098" i="8"/>
  <c r="G1098" i="8" s="1"/>
  <c r="J1098" i="8"/>
  <c r="F1096" i="8"/>
  <c r="G1096" i="8" s="1"/>
  <c r="F1095" i="8"/>
  <c r="G1095" i="8" s="1"/>
  <c r="F1094" i="8"/>
  <c r="G1094" i="8" s="1"/>
  <c r="F1092" i="8"/>
  <c r="G1092" i="8" s="1"/>
  <c r="H1091" i="8"/>
  <c r="F1091" i="8"/>
  <c r="G1091" i="8" s="1"/>
  <c r="J1091" i="8"/>
  <c r="H1090" i="8"/>
  <c r="F1090" i="8"/>
  <c r="G1090" i="8" s="1"/>
  <c r="J1090" i="8"/>
  <c r="H1089" i="8"/>
  <c r="F1089" i="8"/>
  <c r="G1089" i="8" s="1"/>
  <c r="J1089" i="8"/>
  <c r="F1079" i="8"/>
  <c r="F1078" i="8"/>
  <c r="G1078" i="8" s="1"/>
  <c r="F1077" i="8"/>
  <c r="G1077" i="8" s="1"/>
  <c r="J1077" i="8"/>
  <c r="F1062" i="8"/>
  <c r="F1063" i="8" s="1"/>
  <c r="H1061" i="8"/>
  <c r="F1061" i="8"/>
  <c r="G1061" i="8" s="1"/>
  <c r="J1061" i="8"/>
  <c r="F1060" i="8"/>
  <c r="G1060" i="8" s="1"/>
  <c r="H1060" i="8"/>
  <c r="F1033" i="8"/>
  <c r="J1032" i="8"/>
  <c r="F1032" i="8"/>
  <c r="G1032" i="8" s="1"/>
  <c r="H1032" i="8"/>
  <c r="H1031" i="8"/>
  <c r="F1031" i="8"/>
  <c r="G1031" i="8" s="1"/>
  <c r="J1031" i="8"/>
  <c r="F1015" i="8"/>
  <c r="F1014" i="8"/>
  <c r="G1014" i="8" s="1"/>
  <c r="J1014" i="8"/>
  <c r="F1013" i="8"/>
  <c r="G1013" i="8" s="1"/>
  <c r="F1003" i="8"/>
  <c r="F1002" i="8"/>
  <c r="G1002" i="8" s="1"/>
  <c r="F1001" i="8"/>
  <c r="G1001" i="8" s="1"/>
  <c r="F996" i="8"/>
  <c r="G996" i="8" s="1"/>
  <c r="H995" i="8"/>
  <c r="F995" i="8"/>
  <c r="G995" i="8" s="1"/>
  <c r="J995" i="8"/>
  <c r="J994" i="8"/>
  <c r="F994" i="8"/>
  <c r="G994" i="8" s="1"/>
  <c r="H994" i="8"/>
  <c r="F987" i="8"/>
  <c r="H987" i="8" s="1"/>
  <c r="H986" i="8"/>
  <c r="F986" i="8"/>
  <c r="G986" i="8" s="1"/>
  <c r="J986" i="8"/>
  <c r="J985" i="8"/>
  <c r="F985" i="8"/>
  <c r="G985" i="8" s="1"/>
  <c r="H985" i="8"/>
  <c r="F978" i="8"/>
  <c r="F977" i="8"/>
  <c r="G977" i="8" s="1"/>
  <c r="F976" i="8"/>
  <c r="G976" i="8" s="1"/>
  <c r="H976" i="8"/>
  <c r="F972" i="8"/>
  <c r="H972" i="8" s="1"/>
  <c r="H971" i="8"/>
  <c r="F971" i="8"/>
  <c r="G971" i="8" s="1"/>
  <c r="J971" i="8"/>
  <c r="H970" i="8"/>
  <c r="F970" i="8"/>
  <c r="G970" i="8" s="1"/>
  <c r="J970" i="8"/>
  <c r="F965" i="8"/>
  <c r="G965" i="8" s="1"/>
  <c r="F964" i="8"/>
  <c r="G964" i="8" s="1"/>
  <c r="H964" i="8"/>
  <c r="H963" i="8"/>
  <c r="F963" i="8"/>
  <c r="G963" i="8" s="1"/>
  <c r="J963" i="8"/>
  <c r="F960" i="8"/>
  <c r="G960" i="8" s="1"/>
  <c r="H959" i="8"/>
  <c r="F959" i="8"/>
  <c r="G959" i="8" s="1"/>
  <c r="J959" i="8"/>
  <c r="F958" i="8"/>
  <c r="G958" i="8" s="1"/>
  <c r="H958" i="8"/>
  <c r="F956" i="8"/>
  <c r="G956" i="8" s="1"/>
  <c r="F955" i="8"/>
  <c r="G955" i="8" s="1"/>
  <c r="F954" i="8"/>
  <c r="G954" i="8" s="1"/>
  <c r="F952" i="8"/>
  <c r="H951" i="8"/>
  <c r="F951" i="8"/>
  <c r="G951" i="8" s="1"/>
  <c r="J951" i="8"/>
  <c r="F950" i="8"/>
  <c r="G950" i="8" s="1"/>
  <c r="J950" i="8"/>
  <c r="F832" i="8"/>
  <c r="G832" i="8" s="1"/>
  <c r="H831" i="8"/>
  <c r="F831" i="8"/>
  <c r="G831" i="8" s="1"/>
  <c r="J831" i="8"/>
  <c r="J830" i="8"/>
  <c r="G830" i="8"/>
  <c r="F830" i="8"/>
  <c r="H830" i="8"/>
  <c r="F824" i="8"/>
  <c r="F825" i="8" s="1"/>
  <c r="H823" i="8"/>
  <c r="F823" i="8"/>
  <c r="G823" i="8" s="1"/>
  <c r="J823" i="8"/>
  <c r="F822" i="8"/>
  <c r="G822" i="8" s="1"/>
  <c r="F819" i="8"/>
  <c r="F818" i="8"/>
  <c r="G818" i="8" s="1"/>
  <c r="H818" i="8"/>
  <c r="F817" i="8"/>
  <c r="G817" i="8" s="1"/>
  <c r="J817" i="8"/>
  <c r="F812" i="8"/>
  <c r="G812" i="8" s="1"/>
  <c r="H811" i="8"/>
  <c r="F811" i="8"/>
  <c r="G811" i="8" s="1"/>
  <c r="J811" i="8"/>
  <c r="J810" i="8"/>
  <c r="F810" i="8"/>
  <c r="G810" i="8" s="1"/>
  <c r="H810" i="8"/>
  <c r="F805" i="8"/>
  <c r="J804" i="8"/>
  <c r="F804" i="8"/>
  <c r="G804" i="8" s="1"/>
  <c r="H804" i="8"/>
  <c r="F803" i="8"/>
  <c r="G803" i="8" s="1"/>
  <c r="F798" i="8"/>
  <c r="G798" i="8" s="1"/>
  <c r="H797" i="8"/>
  <c r="F797" i="8"/>
  <c r="G797" i="8" s="1"/>
  <c r="J797" i="8"/>
  <c r="F796" i="8"/>
  <c r="G796" i="8" s="1"/>
  <c r="J796" i="8"/>
  <c r="F794" i="8"/>
  <c r="G794" i="8" s="1"/>
  <c r="H793" i="8"/>
  <c r="F793" i="8"/>
  <c r="G793" i="8" s="1"/>
  <c r="J793" i="8"/>
  <c r="H792" i="8"/>
  <c r="F792" i="8"/>
  <c r="G792" i="8" s="1"/>
  <c r="J792" i="8"/>
  <c r="F788" i="8"/>
  <c r="G788" i="8" s="1"/>
  <c r="H787" i="8"/>
  <c r="F787" i="8"/>
  <c r="G787" i="8" s="1"/>
  <c r="J787" i="8"/>
  <c r="H786" i="8"/>
  <c r="F786" i="8"/>
  <c r="G786" i="8" s="1"/>
  <c r="J786" i="8"/>
  <c r="F782" i="8"/>
  <c r="H782" i="8" s="1"/>
  <c r="F781" i="8"/>
  <c r="G781" i="8" s="1"/>
  <c r="F780" i="8"/>
  <c r="G780" i="8" s="1"/>
  <c r="J780" i="8"/>
  <c r="F773" i="8"/>
  <c r="G773" i="8" s="1"/>
  <c r="F772" i="8"/>
  <c r="G772" i="8" s="1"/>
  <c r="J772" i="8"/>
  <c r="H771" i="8"/>
  <c r="F771" i="8"/>
  <c r="G771" i="8" s="1"/>
  <c r="J771" i="8"/>
  <c r="F760" i="8"/>
  <c r="G760" i="8" s="1"/>
  <c r="H759" i="8"/>
  <c r="F759" i="8"/>
  <c r="G759" i="8" s="1"/>
  <c r="J759" i="8"/>
  <c r="H758" i="8"/>
  <c r="F758" i="8"/>
  <c r="G758" i="8" s="1"/>
  <c r="J758" i="8"/>
  <c r="F757" i="8"/>
  <c r="G757" i="8" s="1"/>
  <c r="F756" i="8"/>
  <c r="G756" i="8" s="1"/>
  <c r="J756" i="8"/>
  <c r="H755" i="8"/>
  <c r="F755" i="8"/>
  <c r="G755" i="8" s="1"/>
  <c r="J755" i="8"/>
  <c r="H754" i="8"/>
  <c r="F754" i="8"/>
  <c r="G754" i="8" s="1"/>
  <c r="J754" i="8"/>
  <c r="F753" i="8"/>
  <c r="G753" i="8" s="1"/>
  <c r="F752" i="8"/>
  <c r="G752" i="8" s="1"/>
  <c r="J752" i="8"/>
  <c r="H751" i="8"/>
  <c r="F751" i="8"/>
  <c r="G751" i="8" s="1"/>
  <c r="J751" i="8"/>
  <c r="H750" i="8"/>
  <c r="F750" i="8"/>
  <c r="G750" i="8" s="1"/>
  <c r="J750" i="8"/>
  <c r="F749" i="8"/>
  <c r="G749" i="8" s="1"/>
  <c r="H749" i="8"/>
  <c r="F748" i="8"/>
  <c r="G748" i="8" s="1"/>
  <c r="J748" i="8"/>
  <c r="H747" i="8"/>
  <c r="F747" i="8"/>
  <c r="G747" i="8" s="1"/>
  <c r="J747" i="8"/>
  <c r="F737" i="8"/>
  <c r="G737" i="8" s="1"/>
  <c r="F736" i="8"/>
  <c r="G736" i="8" s="1"/>
  <c r="J736" i="8"/>
  <c r="H735" i="8"/>
  <c r="F735" i="8"/>
  <c r="G735" i="8" s="1"/>
  <c r="J735" i="8"/>
  <c r="F708" i="8"/>
  <c r="G708" i="8" s="1"/>
  <c r="H707" i="8"/>
  <c r="F707" i="8"/>
  <c r="G707" i="8" s="1"/>
  <c r="J707" i="8"/>
  <c r="H706" i="8"/>
  <c r="F706" i="8"/>
  <c r="G706" i="8" s="1"/>
  <c r="J706" i="8"/>
  <c r="F676" i="8"/>
  <c r="G676" i="8" s="1"/>
  <c r="F675" i="8"/>
  <c r="G675" i="8" s="1"/>
  <c r="F674" i="8"/>
  <c r="G674" i="8" s="1"/>
  <c r="F664" i="8"/>
  <c r="G664" i="8" s="1"/>
  <c r="H663" i="8"/>
  <c r="F663" i="8"/>
  <c r="G663" i="8" s="1"/>
  <c r="J663" i="8"/>
  <c r="H662" i="8"/>
  <c r="F662" i="8"/>
  <c r="G662" i="8" s="1"/>
  <c r="J662" i="8"/>
  <c r="F657" i="8"/>
  <c r="G657" i="8" s="1"/>
  <c r="F656" i="8"/>
  <c r="G656" i="8" s="1"/>
  <c r="J656" i="8"/>
  <c r="H655" i="8"/>
  <c r="F655" i="8"/>
  <c r="G655" i="8" s="1"/>
  <c r="J655" i="8"/>
  <c r="F649" i="8"/>
  <c r="G649" i="8" s="1"/>
  <c r="F648" i="8"/>
  <c r="G648" i="8" s="1"/>
  <c r="J648" i="8"/>
  <c r="F647" i="8"/>
  <c r="G647" i="8" s="1"/>
  <c r="F638" i="8"/>
  <c r="F639" i="8" s="1"/>
  <c r="F640" i="8" s="1"/>
  <c r="J637" i="8"/>
  <c r="F637" i="8"/>
  <c r="G637" i="8" s="1"/>
  <c r="H637" i="8"/>
  <c r="F636" i="8"/>
  <c r="G636" i="8" s="1"/>
  <c r="J636" i="8"/>
  <c r="F633" i="8"/>
  <c r="G633" i="8" s="1"/>
  <c r="F632" i="8"/>
  <c r="G632" i="8" s="1"/>
  <c r="J632" i="8"/>
  <c r="H631" i="8"/>
  <c r="F631" i="8"/>
  <c r="G631" i="8" s="1"/>
  <c r="J631" i="8"/>
  <c r="F629" i="8"/>
  <c r="G629" i="8" s="1"/>
  <c r="F628" i="8"/>
  <c r="G628" i="8" s="1"/>
  <c r="J628" i="8"/>
  <c r="F627" i="8"/>
  <c r="G627" i="8" s="1"/>
  <c r="J627" i="8"/>
  <c r="F625" i="8"/>
  <c r="G625" i="8" s="1"/>
  <c r="H625" i="8"/>
  <c r="F624" i="8"/>
  <c r="G624" i="8" s="1"/>
  <c r="J624" i="8"/>
  <c r="F623" i="8"/>
  <c r="G623" i="8" s="1"/>
  <c r="F621" i="8"/>
  <c r="G621" i="8" s="1"/>
  <c r="H621" i="8"/>
  <c r="F620" i="8"/>
  <c r="G620" i="8" s="1"/>
  <c r="J620" i="8"/>
  <c r="H619" i="8"/>
  <c r="F619" i="8"/>
  <c r="G619" i="8" s="1"/>
  <c r="J619" i="8"/>
  <c r="F617" i="8"/>
  <c r="G617" i="8" s="1"/>
  <c r="F616" i="8"/>
  <c r="G616" i="8" s="1"/>
  <c r="J616" i="8"/>
  <c r="H615" i="8"/>
  <c r="F615" i="8"/>
  <c r="G615" i="8" s="1"/>
  <c r="J615" i="8"/>
  <c r="F611" i="8"/>
  <c r="F612" i="8" s="1"/>
  <c r="F610" i="8"/>
  <c r="H610" i="8" s="1"/>
  <c r="F609" i="8"/>
  <c r="G609" i="8" s="1"/>
  <c r="H609" i="8"/>
  <c r="F608" i="8"/>
  <c r="G608" i="8" s="1"/>
  <c r="J608" i="8"/>
  <c r="F600" i="8"/>
  <c r="G600" i="8" s="1"/>
  <c r="H599" i="8"/>
  <c r="F599" i="8"/>
  <c r="G599" i="8" s="1"/>
  <c r="J599" i="8"/>
  <c r="H598" i="8"/>
  <c r="F598" i="8"/>
  <c r="G598" i="8" s="1"/>
  <c r="J598" i="8"/>
  <c r="F579" i="8"/>
  <c r="F580" i="8" s="1"/>
  <c r="F578" i="8"/>
  <c r="G578" i="8" s="1"/>
  <c r="J578" i="8"/>
  <c r="F577" i="8"/>
  <c r="G577" i="8" s="1"/>
  <c r="F568" i="8"/>
  <c r="G568" i="8" s="1"/>
  <c r="H567" i="8"/>
  <c r="F567" i="8"/>
  <c r="G567" i="8" s="1"/>
  <c r="J567" i="8"/>
  <c r="H566" i="8"/>
  <c r="F566" i="8"/>
  <c r="G566" i="8" s="1"/>
  <c r="J566" i="8"/>
  <c r="F564" i="8"/>
  <c r="G564" i="8" s="1"/>
  <c r="F563" i="8"/>
  <c r="G563" i="8" s="1"/>
  <c r="J563" i="8"/>
  <c r="F562" i="8"/>
  <c r="G562" i="8" s="1"/>
  <c r="J562" i="8"/>
  <c r="F559" i="8"/>
  <c r="G559" i="8" s="1"/>
  <c r="F558" i="8"/>
  <c r="G558" i="8" s="1"/>
  <c r="F557" i="8"/>
  <c r="G557" i="8" s="1"/>
  <c r="F554" i="8"/>
  <c r="G554" i="8" s="1"/>
  <c r="F553" i="8"/>
  <c r="G553" i="8" s="1"/>
  <c r="F552" i="8"/>
  <c r="G552" i="8" s="1"/>
  <c r="J552" i="8"/>
  <c r="F449" i="8"/>
  <c r="G449" i="8" s="1"/>
  <c r="F448" i="8"/>
  <c r="G448" i="8" s="1"/>
  <c r="J448" i="8"/>
  <c r="H447" i="8"/>
  <c r="F447" i="8"/>
  <c r="G447" i="8" s="1"/>
  <c r="J447" i="8"/>
  <c r="F401" i="8"/>
  <c r="G401" i="8" s="1"/>
  <c r="H401" i="8"/>
  <c r="F400" i="8"/>
  <c r="G400" i="8" s="1"/>
  <c r="J400" i="8"/>
  <c r="F399" i="8"/>
  <c r="G399" i="8" s="1"/>
  <c r="F391" i="8"/>
  <c r="G391" i="8" s="1"/>
  <c r="F390" i="8"/>
  <c r="G390" i="8" s="1"/>
  <c r="F389" i="8"/>
  <c r="G389" i="8" s="1"/>
  <c r="F387" i="8"/>
  <c r="G387" i="8" s="1"/>
  <c r="F386" i="8"/>
  <c r="G386" i="8" s="1"/>
  <c r="J386" i="8"/>
  <c r="F385" i="8"/>
  <c r="G385" i="8" s="1"/>
  <c r="H385" i="8"/>
  <c r="F381" i="8"/>
  <c r="G381" i="8" s="1"/>
  <c r="F380" i="8"/>
  <c r="G380" i="8" s="1"/>
  <c r="J380" i="8"/>
  <c r="H379" i="8"/>
  <c r="F379" i="8"/>
  <c r="G379" i="8" s="1"/>
  <c r="J379" i="8"/>
  <c r="F345" i="8"/>
  <c r="G345" i="8" s="1"/>
  <c r="F344" i="8"/>
  <c r="G344" i="8" s="1"/>
  <c r="J344" i="8"/>
  <c r="F343" i="8"/>
  <c r="G343" i="8" s="1"/>
  <c r="F327" i="8"/>
  <c r="G327" i="8" s="1"/>
  <c r="F326" i="8"/>
  <c r="G326" i="8" s="1"/>
  <c r="H326" i="8"/>
  <c r="F325" i="8"/>
  <c r="G325" i="8" s="1"/>
  <c r="H325" i="8"/>
  <c r="F321" i="8"/>
  <c r="G321" i="8" s="1"/>
  <c r="F320" i="8"/>
  <c r="G320" i="8" s="1"/>
  <c r="J320" i="8"/>
  <c r="F319" i="8"/>
  <c r="G319" i="8" s="1"/>
  <c r="J319" i="8"/>
  <c r="F296" i="8"/>
  <c r="F295" i="8"/>
  <c r="G295" i="8" s="1"/>
  <c r="H295" i="8"/>
  <c r="F294" i="8"/>
  <c r="G294" i="8" s="1"/>
  <c r="H294" i="8"/>
  <c r="F293" i="8"/>
  <c r="G293" i="8" s="1"/>
  <c r="H293" i="8"/>
  <c r="F284" i="8"/>
  <c r="G284" i="8" s="1"/>
  <c r="H283" i="8"/>
  <c r="F283" i="8"/>
  <c r="G283" i="8" s="1"/>
  <c r="J283" i="8"/>
  <c r="H282" i="8"/>
  <c r="F282" i="8"/>
  <c r="G282" i="8" s="1"/>
  <c r="J282" i="8"/>
  <c r="G250" i="8"/>
  <c r="F250" i="8"/>
  <c r="F251" i="8" s="1"/>
  <c r="F252" i="8" s="1"/>
  <c r="J249" i="8"/>
  <c r="F249" i="8"/>
  <c r="G249" i="8" s="1"/>
  <c r="H249" i="8"/>
  <c r="F248" i="8"/>
  <c r="G248" i="8" s="1"/>
  <c r="J248" i="8"/>
  <c r="F233" i="8"/>
  <c r="G233" i="8" s="1"/>
  <c r="H233" i="8"/>
  <c r="J233" i="8" s="1"/>
  <c r="F232" i="8"/>
  <c r="G232" i="8" s="1"/>
  <c r="H232" i="8"/>
  <c r="H231" i="8"/>
  <c r="F231" i="8"/>
  <c r="G231" i="8" s="1"/>
  <c r="J231" i="8"/>
  <c r="F214" i="8"/>
  <c r="H214" i="8" s="1"/>
  <c r="H213" i="8"/>
  <c r="F213" i="8"/>
  <c r="G213" i="8" s="1"/>
  <c r="J213" i="8"/>
  <c r="F212" i="8"/>
  <c r="G212" i="8" s="1"/>
  <c r="J212" i="8"/>
  <c r="F203" i="8"/>
  <c r="G203" i="8" s="1"/>
  <c r="F202" i="8"/>
  <c r="G202" i="8" s="1"/>
  <c r="H202" i="8"/>
  <c r="H201" i="8"/>
  <c r="F201" i="8"/>
  <c r="G201" i="8" s="1"/>
  <c r="J201" i="8"/>
  <c r="F187" i="8"/>
  <c r="G187" i="8" s="1"/>
  <c r="F186" i="8"/>
  <c r="G186" i="8" s="1"/>
  <c r="H186" i="8"/>
  <c r="F185" i="8"/>
  <c r="G185" i="8" s="1"/>
  <c r="J185" i="8"/>
  <c r="F167" i="8"/>
  <c r="G167" i="8" s="1"/>
  <c r="F166" i="8"/>
  <c r="G166" i="8" s="1"/>
  <c r="H166" i="8"/>
  <c r="H165" i="8"/>
  <c r="F165" i="8"/>
  <c r="G165" i="8" s="1"/>
  <c r="J165" i="8"/>
  <c r="F149" i="8"/>
  <c r="F148" i="8"/>
  <c r="G148" i="8" s="1"/>
  <c r="J148" i="8"/>
  <c r="F147" i="8"/>
  <c r="G147" i="8" s="1"/>
  <c r="J147" i="8"/>
  <c r="F132" i="8"/>
  <c r="F133" i="8" s="1"/>
  <c r="H131" i="8"/>
  <c r="F131" i="8"/>
  <c r="G131" i="8" s="1"/>
  <c r="J131" i="8"/>
  <c r="F130" i="8"/>
  <c r="G130" i="8" s="1"/>
  <c r="H130" i="8"/>
  <c r="F116" i="8"/>
  <c r="G116" i="8" s="1"/>
  <c r="F115" i="8"/>
  <c r="G115" i="8" s="1"/>
  <c r="J115" i="8"/>
  <c r="F114" i="8"/>
  <c r="G114" i="8" s="1"/>
  <c r="H114" i="8"/>
  <c r="F92" i="8"/>
  <c r="G92" i="8" s="1"/>
  <c r="F91" i="8"/>
  <c r="G91" i="8" s="1"/>
  <c r="J91" i="8"/>
  <c r="F90" i="8"/>
  <c r="G90" i="8" s="1"/>
  <c r="H90" i="8"/>
  <c r="F47" i="8"/>
  <c r="G47" i="8" s="1"/>
  <c r="F46" i="8"/>
  <c r="G46" i="8" s="1"/>
  <c r="H46" i="8"/>
  <c r="H45" i="8"/>
  <c r="F45" i="8"/>
  <c r="G45" i="8" s="1"/>
  <c r="J45" i="8"/>
  <c r="F18" i="8"/>
  <c r="G18" i="8" s="1"/>
  <c r="H17" i="8"/>
  <c r="F17" i="8"/>
  <c r="G17" i="8" s="1"/>
  <c r="J17" i="8"/>
  <c r="F16" i="8"/>
  <c r="G16" i="8" s="1"/>
  <c r="J16" i="8"/>
  <c r="F8" i="8"/>
  <c r="G8" i="8" s="1"/>
  <c r="F7" i="8"/>
  <c r="G7" i="8" s="1"/>
  <c r="J7" i="8"/>
  <c r="F6" i="8"/>
  <c r="G6" i="8" s="1"/>
  <c r="H6" i="8"/>
  <c r="F5" i="8"/>
  <c r="F4" i="8"/>
  <c r="G4" i="8" s="1"/>
  <c r="J4" i="8"/>
  <c r="H3" i="8"/>
  <c r="F3" i="8"/>
  <c r="G3" i="8" s="1"/>
  <c r="J3" i="8"/>
  <c r="F2" i="8"/>
  <c r="G2" i="8" s="1"/>
  <c r="F1" i="8"/>
  <c r="G1" i="8" s="1"/>
  <c r="J1" i="8"/>
  <c r="E2" i="1"/>
  <c r="F2" i="1" s="1"/>
  <c r="G2" i="1"/>
  <c r="E3" i="1"/>
  <c r="F3" i="1" s="1"/>
  <c r="G4" i="1"/>
  <c r="E4" i="1"/>
  <c r="F4" i="1" s="1"/>
  <c r="G5" i="1"/>
  <c r="E5" i="1"/>
  <c r="F5" i="1" s="1"/>
  <c r="E6" i="1"/>
  <c r="E7" i="1"/>
  <c r="F7" i="1" s="1"/>
  <c r="G7" i="1"/>
  <c r="E8" i="1"/>
  <c r="F8" i="1" s="1"/>
  <c r="E9" i="1"/>
  <c r="E17" i="1"/>
  <c r="F17" i="1" s="1"/>
  <c r="G17" i="1"/>
  <c r="G18" i="1"/>
  <c r="E18" i="1"/>
  <c r="F18" i="1" s="1"/>
  <c r="E19" i="1"/>
  <c r="E46" i="1"/>
  <c r="F46" i="1" s="1"/>
  <c r="G46" i="1"/>
  <c r="E47" i="1"/>
  <c r="F47" i="1" s="1"/>
  <c r="G47" i="1"/>
  <c r="E48" i="1"/>
  <c r="F48" i="1" s="1"/>
  <c r="G91" i="1"/>
  <c r="E91" i="1"/>
  <c r="F91" i="1" s="1"/>
  <c r="E92" i="1"/>
  <c r="F92" i="1" s="1"/>
  <c r="G92" i="1"/>
  <c r="G93" i="1"/>
  <c r="E93" i="1"/>
  <c r="F93" i="1" s="1"/>
  <c r="E94" i="1"/>
  <c r="E115" i="1"/>
  <c r="F115" i="1"/>
  <c r="G115" i="1"/>
  <c r="G116" i="1"/>
  <c r="E116" i="1"/>
  <c r="F116" i="1"/>
  <c r="E117" i="1"/>
  <c r="F117" i="1" s="1"/>
  <c r="G131" i="1"/>
  <c r="E131" i="1"/>
  <c r="F131" i="1" s="1"/>
  <c r="G132" i="1"/>
  <c r="E132" i="1"/>
  <c r="F132" i="1" s="1"/>
  <c r="E133" i="1"/>
  <c r="E134" i="1" s="1"/>
  <c r="E135" i="1" s="1"/>
  <c r="G148" i="1"/>
  <c r="E148" i="1"/>
  <c r="F148" i="1" s="1"/>
  <c r="G149" i="1"/>
  <c r="E149" i="1"/>
  <c r="F149" i="1"/>
  <c r="E150" i="1"/>
  <c r="F150" i="1" s="1"/>
  <c r="E166" i="1"/>
  <c r="F166" i="1" s="1"/>
  <c r="G166" i="1"/>
  <c r="E167" i="1"/>
  <c r="F167" i="1"/>
  <c r="E168" i="1"/>
  <c r="F168" i="1" s="1"/>
  <c r="E186" i="1"/>
  <c r="F186" i="1" s="1"/>
  <c r="G186" i="1"/>
  <c r="G187" i="1"/>
  <c r="E187" i="1"/>
  <c r="F187" i="1" s="1"/>
  <c r="E188" i="1"/>
  <c r="F188" i="1" s="1"/>
  <c r="G188" i="1"/>
  <c r="E202" i="1"/>
  <c r="F202" i="1" s="1"/>
  <c r="G202" i="1"/>
  <c r="E203" i="1"/>
  <c r="F203" i="1" s="1"/>
  <c r="E204" i="1"/>
  <c r="E213" i="1"/>
  <c r="F213" i="1" s="1"/>
  <c r="G213" i="1"/>
  <c r="G214" i="1"/>
  <c r="E214" i="1"/>
  <c r="F214" i="1" s="1"/>
  <c r="E215" i="1"/>
  <c r="E232" i="1"/>
  <c r="F232" i="1" s="1"/>
  <c r="G232" i="1"/>
  <c r="G233" i="1"/>
  <c r="E233" i="1"/>
  <c r="F233" i="1" s="1"/>
  <c r="E234" i="1"/>
  <c r="G249" i="1"/>
  <c r="E249" i="1"/>
  <c r="F249" i="1" s="1"/>
  <c r="E250" i="1"/>
  <c r="F250" i="1" s="1"/>
  <c r="G250" i="1"/>
  <c r="E251" i="1"/>
  <c r="F251" i="1" s="1"/>
  <c r="G283" i="1"/>
  <c r="E283" i="1"/>
  <c r="F283" i="1" s="1"/>
  <c r="E284" i="1"/>
  <c r="F284" i="1" s="1"/>
  <c r="G284" i="1"/>
  <c r="E285" i="1"/>
  <c r="E286" i="1" s="1"/>
  <c r="E294" i="1"/>
  <c r="F294" i="1" s="1"/>
  <c r="G294" i="1"/>
  <c r="G295" i="1"/>
  <c r="E295" i="1"/>
  <c r="F295" i="1" s="1"/>
  <c r="E296" i="1"/>
  <c r="F296" i="1" s="1"/>
  <c r="G296" i="1"/>
  <c r="E320" i="1"/>
  <c r="F320" i="1" s="1"/>
  <c r="G320" i="1"/>
  <c r="G321" i="1"/>
  <c r="E321" i="1"/>
  <c r="F321" i="1" s="1"/>
  <c r="E322" i="1"/>
  <c r="F322" i="1" s="1"/>
  <c r="E326" i="1"/>
  <c r="F326" i="1" s="1"/>
  <c r="G326" i="1"/>
  <c r="G327" i="1"/>
  <c r="E327" i="1"/>
  <c r="F327" i="1" s="1"/>
  <c r="E328" i="1"/>
  <c r="F328" i="1" s="1"/>
  <c r="G344" i="1"/>
  <c r="E344" i="1"/>
  <c r="F344" i="1" s="1"/>
  <c r="E345" i="1"/>
  <c r="F345" i="1"/>
  <c r="G345" i="1"/>
  <c r="E346" i="1"/>
  <c r="G346" i="1" s="1"/>
  <c r="G380" i="1"/>
  <c r="E380" i="1"/>
  <c r="F380" i="1" s="1"/>
  <c r="G381" i="1"/>
  <c r="E381" i="1"/>
  <c r="F381" i="1" s="1"/>
  <c r="E382" i="1"/>
  <c r="E386" i="1"/>
  <c r="F386" i="1" s="1"/>
  <c r="G386" i="1"/>
  <c r="G387" i="1"/>
  <c r="E387" i="1"/>
  <c r="F387" i="1" s="1"/>
  <c r="E388" i="1"/>
  <c r="E389" i="1" s="1"/>
  <c r="G390" i="1"/>
  <c r="E390" i="1"/>
  <c r="F390" i="1" s="1"/>
  <c r="E391" i="1"/>
  <c r="F391" i="1" s="1"/>
  <c r="G391" i="1"/>
  <c r="E392" i="1"/>
  <c r="E393" i="1" s="1"/>
  <c r="G400" i="1"/>
  <c r="E400" i="1"/>
  <c r="F400" i="1" s="1"/>
  <c r="E401" i="1"/>
  <c r="F401" i="1" s="1"/>
  <c r="G401" i="1"/>
  <c r="E402" i="1"/>
  <c r="E403" i="1" s="1"/>
  <c r="G448" i="1"/>
  <c r="E448" i="1"/>
  <c r="F448" i="1" s="1"/>
  <c r="E449" i="1"/>
  <c r="F449" i="1" s="1"/>
  <c r="G449" i="1"/>
  <c r="E450" i="1"/>
  <c r="E451" i="1" s="1"/>
  <c r="G553" i="1"/>
  <c r="E553" i="1"/>
  <c r="F553" i="1" s="1"/>
  <c r="E554" i="1"/>
  <c r="F554" i="1" s="1"/>
  <c r="E555" i="1"/>
  <c r="G555" i="1" s="1"/>
  <c r="E558" i="1"/>
  <c r="F558" i="1" s="1"/>
  <c r="G558" i="1"/>
  <c r="G559" i="1"/>
  <c r="E559" i="1"/>
  <c r="F559" i="1" s="1"/>
  <c r="E560" i="1"/>
  <c r="F560" i="1" s="1"/>
  <c r="G563" i="1"/>
  <c r="E563" i="1"/>
  <c r="F563" i="1" s="1"/>
  <c r="G564" i="1"/>
  <c r="E564" i="1"/>
  <c r="F564" i="1" s="1"/>
  <c r="E565" i="1"/>
  <c r="G567" i="1"/>
  <c r="E567" i="1"/>
  <c r="F567" i="1" s="1"/>
  <c r="E568" i="1"/>
  <c r="F568" i="1" s="1"/>
  <c r="E569" i="1"/>
  <c r="G569" i="1" s="1"/>
  <c r="E578" i="1"/>
  <c r="F578" i="1" s="1"/>
  <c r="G578" i="1"/>
  <c r="E579" i="1"/>
  <c r="F579" i="1" s="1"/>
  <c r="E580" i="1"/>
  <c r="F580" i="1" s="1"/>
  <c r="E581" i="1"/>
  <c r="G599" i="1"/>
  <c r="E599" i="1"/>
  <c r="F599" i="1" s="1"/>
  <c r="E600" i="1"/>
  <c r="F600" i="1" s="1"/>
  <c r="G600" i="1"/>
  <c r="E601" i="1"/>
  <c r="E602" i="1" s="1"/>
  <c r="G609" i="1"/>
  <c r="E609" i="1"/>
  <c r="F609" i="1"/>
  <c r="E610" i="1"/>
  <c r="F610" i="1" s="1"/>
  <c r="G611" i="1"/>
  <c r="E611" i="1"/>
  <c r="F611" i="1"/>
  <c r="E612" i="1"/>
  <c r="E616" i="1"/>
  <c r="F616" i="1" s="1"/>
  <c r="G616" i="1"/>
  <c r="E617" i="1"/>
  <c r="F617" i="1" s="1"/>
  <c r="E618" i="1"/>
  <c r="G618" i="1" s="1"/>
  <c r="E620" i="1"/>
  <c r="F620" i="1" s="1"/>
  <c r="G620" i="1"/>
  <c r="G621" i="1"/>
  <c r="E621" i="1"/>
  <c r="F621" i="1" s="1"/>
  <c r="E622" i="1"/>
  <c r="G622" i="1" s="1"/>
  <c r="E624" i="1"/>
  <c r="F624" i="1" s="1"/>
  <c r="G624" i="1"/>
  <c r="G625" i="1"/>
  <c r="E625" i="1"/>
  <c r="F625" i="1" s="1"/>
  <c r="E626" i="1"/>
  <c r="G626" i="1" s="1"/>
  <c r="E628" i="1"/>
  <c r="F628" i="1" s="1"/>
  <c r="G628" i="1"/>
  <c r="G629" i="1"/>
  <c r="E629" i="1"/>
  <c r="F629" i="1" s="1"/>
  <c r="E630" i="1"/>
  <c r="G630" i="1" s="1"/>
  <c r="E632" i="1"/>
  <c r="F632" i="1" s="1"/>
  <c r="G632" i="1"/>
  <c r="E633" i="1"/>
  <c r="F633" i="1" s="1"/>
  <c r="E634" i="1"/>
  <c r="G634" i="1" s="1"/>
  <c r="G637" i="1"/>
  <c r="E637" i="1"/>
  <c r="F637" i="1" s="1"/>
  <c r="E638" i="1"/>
  <c r="F638" i="1" s="1"/>
  <c r="G639" i="1"/>
  <c r="E639" i="1"/>
  <c r="F639" i="1" s="1"/>
  <c r="E640" i="1"/>
  <c r="E648" i="1"/>
  <c r="F648" i="1" s="1"/>
  <c r="G648" i="1"/>
  <c r="E649" i="1"/>
  <c r="F649" i="1" s="1"/>
  <c r="E650" i="1"/>
  <c r="G650" i="1" s="1"/>
  <c r="E656" i="1"/>
  <c r="F656" i="1" s="1"/>
  <c r="G656" i="1"/>
  <c r="G657" i="1"/>
  <c r="E657" i="1"/>
  <c r="F657" i="1" s="1"/>
  <c r="E658" i="1"/>
  <c r="G658" i="1" s="1"/>
  <c r="G663" i="1"/>
  <c r="E663" i="1"/>
  <c r="F663" i="1"/>
  <c r="E664" i="1"/>
  <c r="F664" i="1" s="1"/>
  <c r="G664" i="1"/>
  <c r="E665" i="1"/>
  <c r="F665" i="1" s="1"/>
  <c r="G675" i="1"/>
  <c r="E675" i="1"/>
  <c r="F675" i="1" s="1"/>
  <c r="E676" i="1"/>
  <c r="F676" i="1" s="1"/>
  <c r="G676" i="1"/>
  <c r="E677" i="1"/>
  <c r="E678" i="1" s="1"/>
  <c r="E707" i="1"/>
  <c r="F707" i="1" s="1"/>
  <c r="G707" i="1"/>
  <c r="E708" i="1"/>
  <c r="F708" i="1" s="1"/>
  <c r="E709" i="1"/>
  <c r="F709" i="1" s="1"/>
  <c r="G736" i="1"/>
  <c r="E736" i="1"/>
  <c r="F736" i="1" s="1"/>
  <c r="E737" i="1"/>
  <c r="F737" i="1" s="1"/>
  <c r="G737" i="1"/>
  <c r="G738" i="1"/>
  <c r="E738" i="1"/>
  <c r="F738" i="1"/>
  <c r="E739" i="1"/>
  <c r="G748" i="1"/>
  <c r="E748" i="1"/>
  <c r="F748" i="1"/>
  <c r="E749" i="1"/>
  <c r="F749" i="1" s="1"/>
  <c r="G749" i="1"/>
  <c r="G750" i="1"/>
  <c r="E750" i="1"/>
  <c r="F750" i="1" s="1"/>
  <c r="E751" i="1"/>
  <c r="F751" i="1" s="1"/>
  <c r="G751" i="1"/>
  <c r="G752" i="1"/>
  <c r="E752" i="1"/>
  <c r="F752" i="1"/>
  <c r="E753" i="1"/>
  <c r="F753" i="1" s="1"/>
  <c r="G753" i="1"/>
  <c r="E754" i="1"/>
  <c r="F754" i="1"/>
  <c r="E755" i="1"/>
  <c r="F755" i="1" s="1"/>
  <c r="G755" i="1"/>
  <c r="G756" i="1"/>
  <c r="E756" i="1"/>
  <c r="F756" i="1" s="1"/>
  <c r="E757" i="1"/>
  <c r="F757" i="1" s="1"/>
  <c r="G757" i="1"/>
  <c r="G758" i="1"/>
  <c r="E758" i="1"/>
  <c r="F758" i="1" s="1"/>
  <c r="E759" i="1"/>
  <c r="F759" i="1" s="1"/>
  <c r="G759" i="1"/>
  <c r="G760" i="1"/>
  <c r="E760" i="1"/>
  <c r="F760" i="1"/>
  <c r="E761" i="1"/>
  <c r="F761" i="1" s="1"/>
  <c r="G772" i="1"/>
  <c r="E772" i="1"/>
  <c r="F772" i="1" s="1"/>
  <c r="E773" i="1"/>
  <c r="F773" i="1" s="1"/>
  <c r="G773" i="1"/>
  <c r="E774" i="1"/>
  <c r="E775" i="1" s="1"/>
  <c r="E781" i="1"/>
  <c r="F781" i="1" s="1"/>
  <c r="G781" i="1"/>
  <c r="E782" i="1"/>
  <c r="F782" i="1" s="1"/>
  <c r="E783" i="1"/>
  <c r="G783" i="1" s="1"/>
  <c r="E787" i="1"/>
  <c r="F787" i="1" s="1"/>
  <c r="G787" i="1"/>
  <c r="G788" i="1"/>
  <c r="E788" i="1"/>
  <c r="F788" i="1" s="1"/>
  <c r="E789" i="1"/>
  <c r="F789" i="1" s="1"/>
  <c r="E793" i="1"/>
  <c r="F793" i="1" s="1"/>
  <c r="G793" i="1"/>
  <c r="G794" i="1"/>
  <c r="E794" i="1"/>
  <c r="F794" i="1" s="1"/>
  <c r="E795" i="1"/>
  <c r="G795" i="1" s="1"/>
  <c r="E797" i="1"/>
  <c r="F797" i="1" s="1"/>
  <c r="G797" i="1"/>
  <c r="G798" i="1"/>
  <c r="E798" i="1"/>
  <c r="F798" i="1" s="1"/>
  <c r="E799" i="1"/>
  <c r="G799" i="1" s="1"/>
  <c r="G804" i="1"/>
  <c r="E804" i="1"/>
  <c r="F804" i="1" s="1"/>
  <c r="E805" i="1"/>
  <c r="F805" i="1" s="1"/>
  <c r="E806" i="1"/>
  <c r="E807" i="1" s="1"/>
  <c r="E811" i="1"/>
  <c r="F811" i="1" s="1"/>
  <c r="G811" i="1"/>
  <c r="E812" i="1"/>
  <c r="F812" i="1" s="1"/>
  <c r="E813" i="1"/>
  <c r="F813" i="1" s="1"/>
  <c r="E814" i="1"/>
  <c r="G818" i="1"/>
  <c r="E818" i="1"/>
  <c r="F818" i="1" s="1"/>
  <c r="G819" i="1"/>
  <c r="E819" i="1"/>
  <c r="F819" i="1" s="1"/>
  <c r="E820" i="1"/>
  <c r="E823" i="1"/>
  <c r="F823" i="1" s="1"/>
  <c r="G823" i="1"/>
  <c r="G824" i="1"/>
  <c r="E824" i="1"/>
  <c r="F824" i="1"/>
  <c r="E825" i="1"/>
  <c r="F825" i="1" s="1"/>
  <c r="G825" i="1"/>
  <c r="E831" i="1"/>
  <c r="F831" i="1" s="1"/>
  <c r="G831" i="1"/>
  <c r="G832" i="1"/>
  <c r="E832" i="1"/>
  <c r="F832" i="1" s="1"/>
  <c r="E833" i="1"/>
  <c r="F833" i="1" s="1"/>
  <c r="G951" i="1"/>
  <c r="E951" i="1"/>
  <c r="F951" i="1"/>
  <c r="E952" i="1"/>
  <c r="F952" i="1"/>
  <c r="G952" i="1"/>
  <c r="E953" i="1"/>
  <c r="E954" i="1" s="1"/>
  <c r="G955" i="1"/>
  <c r="E955" i="1"/>
  <c r="F955" i="1" s="1"/>
  <c r="G956" i="1"/>
  <c r="E956" i="1"/>
  <c r="F956" i="1" s="1"/>
  <c r="E957" i="1"/>
  <c r="F957" i="1" s="1"/>
  <c r="E958" i="1"/>
  <c r="G959" i="1"/>
  <c r="E959" i="1"/>
  <c r="F959" i="1" s="1"/>
  <c r="E960" i="1"/>
  <c r="F960" i="1" s="1"/>
  <c r="G960" i="1"/>
  <c r="E961" i="1"/>
  <c r="E962" i="1" s="1"/>
  <c r="E964" i="1"/>
  <c r="F964" i="1" s="1"/>
  <c r="G964" i="1"/>
  <c r="G965" i="1"/>
  <c r="E965" i="1"/>
  <c r="F965" i="1" s="1"/>
  <c r="E966" i="1"/>
  <c r="F966" i="1" s="1"/>
  <c r="G971" i="1"/>
  <c r="E971" i="1"/>
  <c r="F971" i="1" s="1"/>
  <c r="G972" i="1"/>
  <c r="E972" i="1"/>
  <c r="F972" i="1" s="1"/>
  <c r="E973" i="1"/>
  <c r="F973" i="1" s="1"/>
  <c r="G977" i="1"/>
  <c r="E977" i="1"/>
  <c r="F977" i="1" s="1"/>
  <c r="G978" i="1"/>
  <c r="E978" i="1"/>
  <c r="F978" i="1" s="1"/>
  <c r="E979" i="1"/>
  <c r="E980" i="1" s="1"/>
  <c r="E981" i="1" s="1"/>
  <c r="E982" i="1" s="1"/>
  <c r="G986" i="1"/>
  <c r="E986" i="1"/>
  <c r="F986" i="1" s="1"/>
  <c r="G987" i="1"/>
  <c r="E987" i="1"/>
  <c r="F987" i="1" s="1"/>
  <c r="E988" i="1"/>
  <c r="G988" i="1" s="1"/>
  <c r="G995" i="1"/>
  <c r="E995" i="1"/>
  <c r="F995" i="1" s="1"/>
  <c r="E996" i="1"/>
  <c r="F996" i="1" s="1"/>
  <c r="G996" i="1"/>
  <c r="E997" i="1"/>
  <c r="F997" i="1" s="1"/>
  <c r="G1002" i="1"/>
  <c r="E1002" i="1"/>
  <c r="F1002" i="1" s="1"/>
  <c r="G1003" i="1"/>
  <c r="E1003" i="1"/>
  <c r="F1003" i="1" s="1"/>
  <c r="E1004" i="1"/>
  <c r="G1004" i="1" s="1"/>
  <c r="G1014" i="1"/>
  <c r="E1014" i="1"/>
  <c r="F1014" i="1" s="1"/>
  <c r="E1015" i="1"/>
  <c r="F1015" i="1" s="1"/>
  <c r="E1016" i="1"/>
  <c r="E1017" i="1" s="1"/>
  <c r="E1032" i="1"/>
  <c r="F1032" i="1" s="1"/>
  <c r="G1032" i="1"/>
  <c r="E1033" i="1"/>
  <c r="F1033" i="1" s="1"/>
  <c r="G1033" i="1"/>
  <c r="E1034" i="1"/>
  <c r="F1034" i="1" s="1"/>
  <c r="E1061" i="1"/>
  <c r="F1061" i="1" s="1"/>
  <c r="G1061" i="1"/>
  <c r="E1062" i="1"/>
  <c r="F1062" i="1" s="1"/>
  <c r="E1063" i="1"/>
  <c r="F1063" i="1" s="1"/>
  <c r="G1078" i="1"/>
  <c r="E1078" i="1"/>
  <c r="F1078" i="1" s="1"/>
  <c r="G1079" i="1"/>
  <c r="E1079" i="1"/>
  <c r="F1079" i="1" s="1"/>
  <c r="E1080" i="1"/>
  <c r="F1080" i="1" s="1"/>
  <c r="G1090" i="1"/>
  <c r="E1090" i="1"/>
  <c r="F1090" i="1" s="1"/>
  <c r="G1091" i="1"/>
  <c r="E1091" i="1"/>
  <c r="F1091" i="1" s="1"/>
  <c r="G1092" i="1"/>
  <c r="E1092" i="1"/>
  <c r="F1092" i="1" s="1"/>
  <c r="E1093" i="1"/>
  <c r="G1093" i="1" s="1"/>
  <c r="F1093" i="1"/>
  <c r="I1093" i="1" s="1"/>
  <c r="G1095" i="1"/>
  <c r="E1095" i="1"/>
  <c r="F1095" i="1" s="1"/>
  <c r="E1096" i="1"/>
  <c r="F1096" i="1" s="1"/>
  <c r="G1096" i="1"/>
  <c r="E1097" i="1"/>
  <c r="G1097" i="1" s="1"/>
  <c r="F1097" i="1"/>
  <c r="I1097" i="1" s="1"/>
  <c r="G1099" i="1"/>
  <c r="E1099" i="1"/>
  <c r="F1099" i="1" s="1"/>
  <c r="E1100" i="1"/>
  <c r="F1100" i="1" s="1"/>
  <c r="G1100" i="1"/>
  <c r="E1101" i="1"/>
  <c r="F1101" i="1"/>
  <c r="G1103" i="1"/>
  <c r="E1103" i="1"/>
  <c r="F1103" i="1" s="1"/>
  <c r="E1104" i="1"/>
  <c r="F1104" i="1"/>
  <c r="G1104" i="1"/>
  <c r="E1105" i="1"/>
  <c r="G1107" i="1"/>
  <c r="E1107" i="1"/>
  <c r="F1107" i="1" s="1"/>
  <c r="G1108" i="1"/>
  <c r="E1108" i="1"/>
  <c r="F1108" i="1" s="1"/>
  <c r="E1109" i="1"/>
  <c r="G1109" i="1" s="1"/>
  <c r="E1110" i="1"/>
  <c r="G1114" i="1"/>
  <c r="E1114" i="1"/>
  <c r="F1114" i="1" s="1"/>
  <c r="E1115" i="1"/>
  <c r="F1115" i="1" s="1"/>
  <c r="E1116" i="1"/>
  <c r="G1116" i="1" s="1"/>
  <c r="E1133" i="1"/>
  <c r="F1133" i="1"/>
  <c r="G1133" i="1"/>
  <c r="E1134" i="1"/>
  <c r="F1134" i="1" s="1"/>
  <c r="E1135" i="1"/>
  <c r="F1135" i="1" s="1"/>
  <c r="E1136" i="1"/>
  <c r="E1148" i="1"/>
  <c r="F1148" i="1" s="1"/>
  <c r="G1148" i="1"/>
  <c r="G1149" i="1"/>
  <c r="E1149" i="1"/>
  <c r="F1149" i="1" s="1"/>
  <c r="E1150" i="1"/>
  <c r="F1150" i="1" s="1"/>
  <c r="E1197" i="1"/>
  <c r="F1197" i="1" s="1"/>
  <c r="G1197" i="1"/>
  <c r="G1198" i="1"/>
  <c r="E1198" i="1"/>
  <c r="F1198" i="1" s="1"/>
  <c r="E1199" i="1"/>
  <c r="F1199" i="1" s="1"/>
  <c r="G1234" i="1"/>
  <c r="E1234" i="1"/>
  <c r="F1234" i="1" s="1"/>
  <c r="G1235" i="1"/>
  <c r="E1235" i="1"/>
  <c r="F1235" i="1" s="1"/>
  <c r="E1236" i="1"/>
  <c r="F1236" i="1" s="1"/>
  <c r="E1267" i="1"/>
  <c r="F1267" i="1" s="1"/>
  <c r="G1267" i="1"/>
  <c r="G1268" i="1"/>
  <c r="E1268" i="1"/>
  <c r="F1268" i="1" s="1"/>
  <c r="E1269" i="1"/>
  <c r="F1269" i="1" s="1"/>
  <c r="G1277" i="1"/>
  <c r="E1277" i="1"/>
  <c r="F1277" i="1" s="1"/>
  <c r="G1278" i="1"/>
  <c r="E1278" i="1"/>
  <c r="F1278" i="1" s="1"/>
  <c r="E1279" i="1"/>
  <c r="G1279" i="1" s="1"/>
  <c r="G1288" i="1"/>
  <c r="E1288" i="1"/>
  <c r="F1288" i="1" s="1"/>
  <c r="G1289" i="1"/>
  <c r="E1289" i="1"/>
  <c r="F1289" i="1" s="1"/>
  <c r="G1290" i="1"/>
  <c r="E1290" i="1"/>
  <c r="F1290" i="1"/>
  <c r="E1291" i="1"/>
  <c r="E1292" i="1" s="1"/>
  <c r="E1293" i="1"/>
  <c r="G1298" i="1"/>
  <c r="E1298" i="1"/>
  <c r="F1298" i="1" s="1"/>
  <c r="E1299" i="1"/>
  <c r="F1299" i="1" s="1"/>
  <c r="G1299" i="1"/>
  <c r="G1300" i="1"/>
  <c r="E1300" i="1"/>
  <c r="F1300" i="1" s="1"/>
  <c r="G1301" i="1"/>
  <c r="E1301" i="1"/>
  <c r="F1301" i="1" s="1"/>
  <c r="G1302" i="1"/>
  <c r="E1302" i="1"/>
  <c r="F1302" i="1"/>
  <c r="E1303" i="1"/>
  <c r="F1303" i="1" s="1"/>
  <c r="G1303" i="1"/>
  <c r="E1304" i="1"/>
  <c r="E1305" i="1" s="1"/>
  <c r="G1314" i="1"/>
  <c r="E1314" i="1"/>
  <c r="F1314" i="1" s="1"/>
  <c r="G1315" i="1"/>
  <c r="E1315" i="1"/>
  <c r="F1315" i="1" s="1"/>
  <c r="E1316" i="1"/>
  <c r="F1316" i="1" s="1"/>
  <c r="E1323" i="1"/>
  <c r="F1323" i="1" s="1"/>
  <c r="G1323" i="1"/>
  <c r="E1324" i="1"/>
  <c r="F1324" i="1" s="1"/>
  <c r="E1325" i="1"/>
  <c r="F1325" i="1" s="1"/>
  <c r="G1342" i="1"/>
  <c r="E1342" i="1"/>
  <c r="F1342" i="1" s="1"/>
  <c r="E1343" i="1"/>
  <c r="F1343" i="1" s="1"/>
  <c r="G1343" i="1"/>
  <c r="E1344" i="1"/>
  <c r="E1345" i="1" s="1"/>
  <c r="E1415" i="1"/>
  <c r="F1415" i="1" s="1"/>
  <c r="G1415" i="1"/>
  <c r="E1416" i="1"/>
  <c r="F1416" i="1" s="1"/>
  <c r="G1416" i="1"/>
  <c r="E1417" i="1"/>
  <c r="F1417" i="1" s="1"/>
  <c r="E1452" i="1"/>
  <c r="F1452" i="1" s="1"/>
  <c r="G1452" i="1"/>
  <c r="E1453" i="1"/>
  <c r="F1453" i="1" s="1"/>
  <c r="E1454" i="1"/>
  <c r="F1454" i="1" s="1"/>
  <c r="E1499" i="1"/>
  <c r="F1499" i="1" s="1"/>
  <c r="G1499" i="1"/>
  <c r="E1500" i="1"/>
  <c r="F1500" i="1" s="1"/>
  <c r="G1500" i="1"/>
  <c r="E1501" i="1"/>
  <c r="E1511" i="1"/>
  <c r="F1511" i="1" s="1"/>
  <c r="G1511" i="1"/>
  <c r="E1512" i="1"/>
  <c r="F1512" i="1" s="1"/>
  <c r="E1513" i="1"/>
  <c r="G1513" i="1" s="1"/>
  <c r="E1589" i="1"/>
  <c r="F1589" i="1" s="1"/>
  <c r="G1589" i="1"/>
  <c r="G1590" i="1"/>
  <c r="E1590" i="1"/>
  <c r="F1590" i="1" s="1"/>
  <c r="E1591" i="1"/>
  <c r="F1591" i="1" s="1"/>
  <c r="G1616" i="1"/>
  <c r="E1616" i="1"/>
  <c r="F1616" i="1" s="1"/>
  <c r="E1617" i="1"/>
  <c r="F1617" i="1" s="1"/>
  <c r="G1617" i="1"/>
  <c r="E1618" i="1"/>
  <c r="E1619" i="1" s="1"/>
  <c r="E1631" i="1"/>
  <c r="F1631" i="1" s="1"/>
  <c r="G1631" i="1"/>
  <c r="G1632" i="1"/>
  <c r="E1632" i="1"/>
  <c r="F1632" i="1" s="1"/>
  <c r="E1633" i="1"/>
  <c r="G1633" i="1" s="1"/>
  <c r="E1637" i="1"/>
  <c r="F1637" i="1" s="1"/>
  <c r="G1637" i="1"/>
  <c r="G1638" i="1"/>
  <c r="E1638" i="1"/>
  <c r="F1638" i="1" s="1"/>
  <c r="E1639" i="1"/>
  <c r="F1639" i="1" s="1"/>
  <c r="G1642" i="1"/>
  <c r="E1642" i="1"/>
  <c r="F1642" i="1" s="1"/>
  <c r="G1643" i="1"/>
  <c r="E1643" i="1"/>
  <c r="F1643" i="1" s="1"/>
  <c r="E1644" i="1"/>
  <c r="F1644" i="1" s="1"/>
  <c r="E1645" i="1"/>
  <c r="G1650" i="1"/>
  <c r="E1650" i="1"/>
  <c r="F1650" i="1" s="1"/>
  <c r="E1651" i="1"/>
  <c r="F1651" i="1" s="1"/>
  <c r="G1651" i="1"/>
  <c r="E1652" i="1"/>
  <c r="E1653" i="1" s="1"/>
  <c r="G1666" i="1"/>
  <c r="E1666" i="1"/>
  <c r="F1666" i="1" s="1"/>
  <c r="E1667" i="1"/>
  <c r="F1667" i="1" s="1"/>
  <c r="G1667" i="1"/>
  <c r="E1668" i="1"/>
  <c r="E1669" i="1" s="1"/>
  <c r="E1681" i="1"/>
  <c r="F1681" i="1" s="1"/>
  <c r="G1681" i="1"/>
  <c r="G1682" i="1"/>
  <c r="E1682" i="1"/>
  <c r="F1682" i="1" s="1"/>
  <c r="E1683" i="1"/>
  <c r="F1683" i="1" s="1"/>
  <c r="G1698" i="1"/>
  <c r="E1698" i="1"/>
  <c r="F1698" i="1" s="1"/>
  <c r="G1699" i="1"/>
  <c r="E1699" i="1"/>
  <c r="F1699" i="1" s="1"/>
  <c r="E1700" i="1"/>
  <c r="F1700" i="1" s="1"/>
  <c r="E1711" i="1"/>
  <c r="F1711" i="1" s="1"/>
  <c r="G1711" i="1"/>
  <c r="G1712" i="1"/>
  <c r="E1712" i="1"/>
  <c r="F1712" i="1" s="1"/>
  <c r="E1713" i="1"/>
  <c r="G1713" i="1" s="1"/>
  <c r="G1718" i="1"/>
  <c r="E1718" i="1"/>
  <c r="F1718" i="1" s="1"/>
  <c r="G1719" i="1"/>
  <c r="E1719" i="1"/>
  <c r="F1719" i="1" s="1"/>
  <c r="E1720" i="1"/>
  <c r="F1720" i="1" s="1"/>
  <c r="E1727" i="1"/>
  <c r="F1727" i="1" s="1"/>
  <c r="G1727" i="1"/>
  <c r="G1728" i="1"/>
  <c r="E1728" i="1"/>
  <c r="F1728" i="1" s="1"/>
  <c r="E1729" i="1"/>
  <c r="G1736" i="1"/>
  <c r="E1736" i="1"/>
  <c r="F1736" i="1" s="1"/>
  <c r="G1737" i="1"/>
  <c r="E1737" i="1"/>
  <c r="F1737" i="1" s="1"/>
  <c r="E1738" i="1"/>
  <c r="F1738" i="1" s="1"/>
  <c r="E1739" i="1"/>
  <c r="E1745" i="1"/>
  <c r="F1745" i="1" s="1"/>
  <c r="G1745" i="1"/>
  <c r="G1746" i="1"/>
  <c r="E1746" i="1"/>
  <c r="F1746" i="1" s="1"/>
  <c r="E1747" i="1"/>
  <c r="F1747" i="1" s="1"/>
  <c r="G1760" i="1"/>
  <c r="E1760" i="1"/>
  <c r="F1760" i="1" s="1"/>
  <c r="E1761" i="1"/>
  <c r="F1761" i="1" s="1"/>
  <c r="G1761" i="1"/>
  <c r="E1762" i="1"/>
  <c r="E1763" i="1" s="1"/>
  <c r="G1764" i="1"/>
  <c r="E1764" i="1"/>
  <c r="F1764" i="1" s="1"/>
  <c r="E1765" i="1"/>
  <c r="F1765" i="1" s="1"/>
  <c r="G1765" i="1"/>
  <c r="E1766" i="1"/>
  <c r="E1767" i="1" s="1"/>
  <c r="G1768" i="1"/>
  <c r="E1768" i="1"/>
  <c r="F1768" i="1" s="1"/>
  <c r="G1769" i="1"/>
  <c r="E1769" i="1"/>
  <c r="F1769" i="1" s="1"/>
  <c r="G1770" i="1"/>
  <c r="E1770" i="1"/>
  <c r="F1770" i="1" s="1"/>
  <c r="E1783" i="1"/>
  <c r="F1783" i="1" s="1"/>
  <c r="G1783" i="1"/>
  <c r="G1784" i="1"/>
  <c r="E1784" i="1"/>
  <c r="F1784" i="1" s="1"/>
  <c r="E1785" i="1"/>
  <c r="F1785" i="1" s="1"/>
  <c r="G1786" i="1"/>
  <c r="E1786" i="1"/>
  <c r="F1786" i="1" s="1"/>
  <c r="E1787" i="1"/>
  <c r="F1787" i="1" s="1"/>
  <c r="G1787" i="1"/>
  <c r="E1788" i="1"/>
  <c r="E1789" i="1" s="1"/>
  <c r="E1808" i="1"/>
  <c r="F1808" i="1" s="1"/>
  <c r="G1808" i="1"/>
  <c r="G1809" i="1"/>
  <c r="E1809" i="1"/>
  <c r="F1809" i="1" s="1"/>
  <c r="E1810" i="1"/>
  <c r="F1810" i="1" s="1"/>
  <c r="E1823" i="1"/>
  <c r="F1823" i="1" s="1"/>
  <c r="G1823" i="1"/>
  <c r="G1824" i="1"/>
  <c r="E1824" i="1"/>
  <c r="F1824" i="1" s="1"/>
  <c r="E1825" i="1"/>
  <c r="F1825" i="1" s="1"/>
  <c r="E1839" i="1"/>
  <c r="F1839" i="1" s="1"/>
  <c r="G1839" i="1"/>
  <c r="G1840" i="1"/>
  <c r="E1840" i="1"/>
  <c r="F1840" i="1" s="1"/>
  <c r="E1841" i="1"/>
  <c r="F1841" i="1" s="1"/>
  <c r="E1859" i="1"/>
  <c r="F1859" i="1" s="1"/>
  <c r="G1859" i="1"/>
  <c r="G1860" i="1"/>
  <c r="E1860" i="1"/>
  <c r="F1860" i="1" s="1"/>
  <c r="E1861" i="1"/>
  <c r="F1861" i="1" s="1"/>
  <c r="G1865" i="1"/>
  <c r="E1865" i="1"/>
  <c r="F1865" i="1" s="1"/>
  <c r="G1866" i="1"/>
  <c r="E1866" i="1"/>
  <c r="F1866" i="1" s="1"/>
  <c r="E1867" i="1"/>
  <c r="F1867" i="1" s="1"/>
  <c r="G1867" i="1"/>
  <c r="E1868" i="1"/>
  <c r="E1870" i="1"/>
  <c r="F1870" i="1" s="1"/>
  <c r="G1870" i="1"/>
  <c r="G1871" i="1"/>
  <c r="E1871" i="1"/>
  <c r="F1871" i="1" s="1"/>
  <c r="E1872" i="1"/>
  <c r="G1872" i="1" s="1"/>
  <c r="E1904" i="1"/>
  <c r="F1904" i="1" s="1"/>
  <c r="G1904" i="1"/>
  <c r="G1905" i="1"/>
  <c r="E1905" i="1"/>
  <c r="F1905" i="1" s="1"/>
  <c r="E1906" i="1"/>
  <c r="F1906" i="1" s="1"/>
  <c r="G1909" i="1"/>
  <c r="E1909" i="1"/>
  <c r="F1909" i="1" s="1"/>
  <c r="G1910" i="1"/>
  <c r="E1910" i="1"/>
  <c r="F1910" i="1" s="1"/>
  <c r="E1911" i="1"/>
  <c r="F1911" i="1" s="1"/>
  <c r="E1914" i="1"/>
  <c r="F1914" i="1" s="1"/>
  <c r="G1914" i="1"/>
  <c r="G1915" i="1"/>
  <c r="E1915" i="1"/>
  <c r="F1915" i="1" s="1"/>
  <c r="E1916" i="1"/>
  <c r="G1916" i="1" s="1"/>
  <c r="G1917" i="1"/>
  <c r="E1917" i="1"/>
  <c r="F1917" i="1" s="1"/>
  <c r="E1918" i="1"/>
  <c r="F1918" i="1" s="1"/>
  <c r="G1918" i="1"/>
  <c r="E1919" i="1"/>
  <c r="F1919" i="1" s="1"/>
  <c r="G1921" i="1"/>
  <c r="E1921" i="1"/>
  <c r="F1921" i="1" s="1"/>
  <c r="E1922" i="1"/>
  <c r="F1922" i="1" s="1"/>
  <c r="G1922" i="1"/>
  <c r="E1923" i="1"/>
  <c r="G1923" i="1" s="1"/>
  <c r="E1" i="1"/>
  <c r="E728" i="2"/>
  <c r="E708" i="2"/>
  <c r="E707" i="2"/>
  <c r="F707" i="2" s="1"/>
  <c r="G707" i="2"/>
  <c r="E706" i="2"/>
  <c r="E691" i="2"/>
  <c r="E692" i="2" s="1"/>
  <c r="E690" i="2"/>
  <c r="E689" i="2"/>
  <c r="F689" i="2" s="1"/>
  <c r="E670" i="2"/>
  <c r="E669" i="2"/>
  <c r="E668" i="2"/>
  <c r="E652" i="2"/>
  <c r="F652" i="2" s="1"/>
  <c r="E651" i="2"/>
  <c r="F651" i="2" s="1"/>
  <c r="E650" i="2"/>
  <c r="F650" i="2" s="1"/>
  <c r="E645" i="2"/>
  <c r="E646" i="2" s="1"/>
  <c r="E644" i="2"/>
  <c r="F644" i="2" s="1"/>
  <c r="E643" i="2"/>
  <c r="F643" i="2" s="1"/>
  <c r="E636" i="2"/>
  <c r="E635" i="2"/>
  <c r="E634" i="2"/>
  <c r="F634" i="2" s="1"/>
  <c r="E615" i="2"/>
  <c r="E616" i="2" s="1"/>
  <c r="E614" i="2"/>
  <c r="F614" i="2" s="1"/>
  <c r="E613" i="2"/>
  <c r="F613" i="2" s="1"/>
  <c r="E589" i="2"/>
  <c r="E590" i="2" s="1"/>
  <c r="E588" i="2"/>
  <c r="E587" i="2"/>
  <c r="E567" i="2"/>
  <c r="E568" i="2" s="1"/>
  <c r="E566" i="2"/>
  <c r="F566" i="2" s="1"/>
  <c r="E565" i="2"/>
  <c r="F565" i="2" s="1"/>
  <c r="E558" i="2"/>
  <c r="F558" i="2" s="1"/>
  <c r="E557" i="2"/>
  <c r="F557" i="2" s="1"/>
  <c r="E556" i="2"/>
  <c r="F556" i="2" s="1"/>
  <c r="E551" i="2"/>
  <c r="E552" i="2" s="1"/>
  <c r="E550" i="2"/>
  <c r="E549" i="2"/>
  <c r="E545" i="2"/>
  <c r="E546" i="2" s="1"/>
  <c r="E544" i="2"/>
  <c r="E543" i="2"/>
  <c r="E531" i="2"/>
  <c r="E532" i="2" s="1"/>
  <c r="E530" i="2"/>
  <c r="F530" i="2" s="1"/>
  <c r="E529" i="2"/>
  <c r="F529" i="2" s="1"/>
  <c r="E514" i="2"/>
  <c r="E513" i="2"/>
  <c r="E512" i="2"/>
  <c r="F512" i="2" s="1"/>
  <c r="E501" i="2"/>
  <c r="E502" i="2" s="1"/>
  <c r="E500" i="2"/>
  <c r="E499" i="2"/>
  <c r="E489" i="2"/>
  <c r="E490" i="2" s="1"/>
  <c r="E488" i="2"/>
  <c r="E487" i="2"/>
  <c r="E486" i="2"/>
  <c r="E476" i="2"/>
  <c r="E477" i="2" s="1"/>
  <c r="E478" i="2" s="1"/>
  <c r="E479" i="2" s="1"/>
  <c r="E480" i="2" s="1"/>
  <c r="E481" i="2" s="1"/>
  <c r="E482" i="2" s="1"/>
  <c r="E483" i="2" s="1"/>
  <c r="E484" i="2" s="1"/>
  <c r="E475" i="2"/>
  <c r="F475" i="2" s="1"/>
  <c r="E474" i="2"/>
  <c r="F474" i="2" s="1"/>
  <c r="E463" i="2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62" i="2"/>
  <c r="E461" i="2"/>
  <c r="E459" i="2"/>
  <c r="G459" i="2" s="1"/>
  <c r="E458" i="2"/>
  <c r="F458" i="2" s="1"/>
  <c r="E457" i="2"/>
  <c r="E426" i="2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25" i="2"/>
  <c r="F425" i="2" s="1"/>
  <c r="E424" i="2"/>
  <c r="E408" i="2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07" i="2"/>
  <c r="E406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378" i="2"/>
  <c r="F378" i="2" s="1"/>
  <c r="G378" i="2"/>
  <c r="E377" i="2"/>
  <c r="E359" i="2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58" i="2"/>
  <c r="E357" i="2"/>
  <c r="F357" i="2" s="1"/>
  <c r="E355" i="2"/>
  <c r="E356" i="2" s="1"/>
  <c r="E354" i="2"/>
  <c r="E353" i="2"/>
  <c r="E334" i="2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33" i="2"/>
  <c r="E332" i="2"/>
  <c r="E289" i="2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288" i="2"/>
  <c r="F288" i="2" s="1"/>
  <c r="E287" i="2"/>
  <c r="E268" i="2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67" i="2"/>
  <c r="F267" i="2" s="1"/>
  <c r="E266" i="2"/>
  <c r="F266" i="2" s="1"/>
  <c r="E265" i="2"/>
  <c r="F265" i="2" s="1"/>
  <c r="E264" i="2"/>
  <c r="F264" i="2" s="1"/>
  <c r="E263" i="2"/>
  <c r="F263" i="2" s="1"/>
  <c r="E260" i="2"/>
  <c r="E261" i="2" s="1"/>
  <c r="E262" i="2" s="1"/>
  <c r="E259" i="2"/>
  <c r="E258" i="2"/>
  <c r="E248" i="2"/>
  <c r="E249" i="2" s="1"/>
  <c r="E250" i="2" s="1"/>
  <c r="E251" i="2" s="1"/>
  <c r="E252" i="2" s="1"/>
  <c r="E253" i="2" s="1"/>
  <c r="E254" i="2" s="1"/>
  <c r="E255" i="2" s="1"/>
  <c r="E256" i="2" s="1"/>
  <c r="E257" i="2" s="1"/>
  <c r="E247" i="2"/>
  <c r="F247" i="2" s="1"/>
  <c r="E246" i="2"/>
  <c r="E188" i="2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187" i="2"/>
  <c r="E186" i="2"/>
  <c r="F186" i="2" s="1"/>
  <c r="E183" i="2"/>
  <c r="E184" i="2" s="1"/>
  <c r="E185" i="2" s="1"/>
  <c r="E182" i="2"/>
  <c r="F182" i="2" s="1"/>
  <c r="E181" i="2"/>
  <c r="F181" i="2" s="1"/>
  <c r="E179" i="2"/>
  <c r="E180" i="2" s="1"/>
  <c r="E178" i="2"/>
  <c r="E177" i="2"/>
  <c r="E157" i="2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56" i="2"/>
  <c r="E155" i="2"/>
  <c r="E103" i="2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02" i="2"/>
  <c r="F102" i="2" s="1"/>
  <c r="G102" i="2"/>
  <c r="E101" i="2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55" i="2"/>
  <c r="E54" i="2"/>
  <c r="E40" i="2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39" i="2"/>
  <c r="E38" i="2"/>
  <c r="F38" i="2" s="1"/>
  <c r="E17" i="2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16" i="2"/>
  <c r="E15" i="2"/>
  <c r="F15" i="2" s="1"/>
  <c r="E13" i="2"/>
  <c r="E14" i="2" s="1"/>
  <c r="E12" i="2"/>
  <c r="F12" i="2" s="1"/>
  <c r="E11" i="2"/>
  <c r="F11" i="2" s="1"/>
  <c r="E9" i="2"/>
  <c r="E10" i="2" s="1"/>
  <c r="E8" i="2"/>
  <c r="E7" i="2"/>
  <c r="E3" i="2"/>
  <c r="E4" i="2" s="1"/>
  <c r="E5" i="2" s="1"/>
  <c r="E6" i="2" s="1"/>
  <c r="E2" i="2"/>
  <c r="F2" i="2" s="1"/>
  <c r="G643" i="2"/>
  <c r="G549" i="2"/>
  <c r="G263" i="2"/>
  <c r="G101" i="2"/>
  <c r="F16" i="2"/>
  <c r="F728" i="2"/>
  <c r="F708" i="2"/>
  <c r="F706" i="2"/>
  <c r="G706" i="2"/>
  <c r="E1130" i="6"/>
  <c r="F1130" i="6" s="1"/>
  <c r="E1120" i="6"/>
  <c r="F1120" i="6" s="1"/>
  <c r="E1119" i="6"/>
  <c r="F1119" i="6" s="1"/>
  <c r="E1118" i="6"/>
  <c r="F1118" i="6" s="1"/>
  <c r="G1118" i="6"/>
  <c r="E1090" i="6"/>
  <c r="F1090" i="6" s="1"/>
  <c r="E1089" i="6"/>
  <c r="F1089" i="6" s="1"/>
  <c r="E1088" i="6"/>
  <c r="F1088" i="6" s="1"/>
  <c r="E1061" i="6"/>
  <c r="F1061" i="6" s="1"/>
  <c r="E1060" i="6"/>
  <c r="F1060" i="6" s="1"/>
  <c r="E1059" i="6"/>
  <c r="F1059" i="6" s="1"/>
  <c r="E1039" i="6"/>
  <c r="F1039" i="6" s="1"/>
  <c r="E1038" i="6"/>
  <c r="F1038" i="6" s="1"/>
  <c r="E1037" i="6"/>
  <c r="F1037" i="6" s="1"/>
  <c r="E1025" i="6"/>
  <c r="F1025" i="6" s="1"/>
  <c r="E1024" i="6"/>
  <c r="F1024" i="6" s="1"/>
  <c r="E1023" i="6"/>
  <c r="F1023" i="6" s="1"/>
  <c r="E1013" i="6"/>
  <c r="F1013" i="6" s="1"/>
  <c r="E1012" i="6"/>
  <c r="F1012" i="6" s="1"/>
  <c r="G1012" i="6"/>
  <c r="E1011" i="6"/>
  <c r="F1011" i="6" s="1"/>
  <c r="G1011" i="6"/>
  <c r="E1002" i="6"/>
  <c r="F1002" i="6" s="1"/>
  <c r="E1001" i="6"/>
  <c r="F1001" i="6" s="1"/>
  <c r="E1000" i="6"/>
  <c r="F1000" i="6" s="1"/>
  <c r="E992" i="6"/>
  <c r="F992" i="6" s="1"/>
  <c r="E991" i="6"/>
  <c r="F991" i="6" s="1"/>
  <c r="E990" i="6"/>
  <c r="F990" i="6" s="1"/>
  <c r="E984" i="6"/>
  <c r="E983" i="6"/>
  <c r="F983" i="6" s="1"/>
  <c r="G983" i="6"/>
  <c r="E982" i="6"/>
  <c r="F982" i="6" s="1"/>
  <c r="E978" i="6"/>
  <c r="F978" i="6" s="1"/>
  <c r="E977" i="6"/>
  <c r="F977" i="6" s="1"/>
  <c r="E976" i="6"/>
  <c r="F976" i="6" s="1"/>
  <c r="E972" i="6"/>
  <c r="F972" i="6" s="1"/>
  <c r="E971" i="6"/>
  <c r="F971" i="6" s="1"/>
  <c r="E970" i="6"/>
  <c r="F970" i="6" s="1"/>
  <c r="E968" i="6"/>
  <c r="F968" i="6" s="1"/>
  <c r="E967" i="6"/>
  <c r="F967" i="6" s="1"/>
  <c r="E966" i="6"/>
  <c r="F966" i="6" s="1"/>
  <c r="E964" i="6"/>
  <c r="F964" i="6" s="1"/>
  <c r="E963" i="6"/>
  <c r="F963" i="6" s="1"/>
  <c r="G963" i="6"/>
  <c r="E962" i="6"/>
  <c r="F962" i="6" s="1"/>
  <c r="E923" i="6"/>
  <c r="F923" i="6" s="1"/>
  <c r="E922" i="6"/>
  <c r="F922" i="6" s="1"/>
  <c r="G922" i="6"/>
  <c r="E921" i="6"/>
  <c r="F921" i="6" s="1"/>
  <c r="E901" i="6"/>
  <c r="F901" i="6" s="1"/>
  <c r="E900" i="6"/>
  <c r="F900" i="6" s="1"/>
  <c r="E899" i="6"/>
  <c r="F899" i="6" s="1"/>
  <c r="E883" i="6"/>
  <c r="F883" i="6" s="1"/>
  <c r="E882" i="6"/>
  <c r="F882" i="6" s="1"/>
  <c r="E881" i="6"/>
  <c r="F881" i="6" s="1"/>
  <c r="E867" i="6"/>
  <c r="F867" i="6" s="1"/>
  <c r="E866" i="6"/>
  <c r="F866" i="6" s="1"/>
  <c r="G866" i="6"/>
  <c r="E865" i="6"/>
  <c r="F865" i="6" s="1"/>
  <c r="E809" i="6"/>
  <c r="E808" i="6"/>
  <c r="F808" i="6" s="1"/>
  <c r="E807" i="6"/>
  <c r="F807" i="6" s="1"/>
  <c r="E784" i="6"/>
  <c r="F784" i="6" s="1"/>
  <c r="E783" i="6"/>
  <c r="F783" i="6" s="1"/>
  <c r="E782" i="6"/>
  <c r="F782" i="6" s="1"/>
  <c r="E770" i="6"/>
  <c r="F770" i="6" s="1"/>
  <c r="E769" i="6"/>
  <c r="F769" i="6" s="1"/>
  <c r="E768" i="6"/>
  <c r="F768" i="6" s="1"/>
  <c r="G768" i="6"/>
  <c r="E758" i="6"/>
  <c r="F758" i="6" s="1"/>
  <c r="E757" i="6"/>
  <c r="F757" i="6" s="1"/>
  <c r="E756" i="6"/>
  <c r="F756" i="6" s="1"/>
  <c r="E746" i="6"/>
  <c r="F746" i="6" s="1"/>
  <c r="E745" i="6"/>
  <c r="F745" i="6" s="1"/>
  <c r="E744" i="6"/>
  <c r="F744" i="6" s="1"/>
  <c r="G744" i="6"/>
  <c r="E707" i="6"/>
  <c r="E706" i="6"/>
  <c r="F706" i="6" s="1"/>
  <c r="E705" i="6"/>
  <c r="F705" i="6" s="1"/>
  <c r="E686" i="6"/>
  <c r="F686" i="6" s="1"/>
  <c r="E685" i="6"/>
  <c r="F685" i="6" s="1"/>
  <c r="E684" i="6"/>
  <c r="F684" i="6" s="1"/>
  <c r="E674" i="6"/>
  <c r="F674" i="6" s="1"/>
  <c r="E673" i="6"/>
  <c r="F673" i="6" s="1"/>
  <c r="E672" i="6"/>
  <c r="F672" i="6" s="1"/>
  <c r="E662" i="6"/>
  <c r="F662" i="6" s="1"/>
  <c r="E661" i="6"/>
  <c r="F661" i="6" s="1"/>
  <c r="E660" i="6"/>
  <c r="F660" i="6" s="1"/>
  <c r="E651" i="6"/>
  <c r="F651" i="6" s="1"/>
  <c r="E650" i="6"/>
  <c r="F650" i="6" s="1"/>
  <c r="E649" i="6"/>
  <c r="F649" i="6" s="1"/>
  <c r="E620" i="6"/>
  <c r="E619" i="6"/>
  <c r="F619" i="6" s="1"/>
  <c r="G619" i="6"/>
  <c r="E618" i="6"/>
  <c r="F618" i="6" s="1"/>
  <c r="G618" i="6"/>
  <c r="E596" i="6"/>
  <c r="F596" i="6" s="1"/>
  <c r="E595" i="6"/>
  <c r="F595" i="6" s="1"/>
  <c r="E594" i="6"/>
  <c r="F594" i="6" s="1"/>
  <c r="G594" i="6"/>
  <c r="E579" i="6"/>
  <c r="F579" i="6" s="1"/>
  <c r="E578" i="6"/>
  <c r="F578" i="6" s="1"/>
  <c r="E577" i="6"/>
  <c r="F577" i="6" s="1"/>
  <c r="E569" i="6"/>
  <c r="E568" i="6"/>
  <c r="F568" i="6" s="1"/>
  <c r="E567" i="6"/>
  <c r="F567" i="6" s="1"/>
  <c r="E559" i="6"/>
  <c r="F559" i="6" s="1"/>
  <c r="E558" i="6"/>
  <c r="F558" i="6" s="1"/>
  <c r="E557" i="6"/>
  <c r="F557" i="6" s="1"/>
  <c r="E556" i="6"/>
  <c r="F556" i="6" s="1"/>
  <c r="E549" i="6"/>
  <c r="F549" i="6" s="1"/>
  <c r="E548" i="6"/>
  <c r="F548" i="6" s="1"/>
  <c r="G548" i="6"/>
  <c r="E547" i="6"/>
  <c r="F547" i="6" s="1"/>
  <c r="E521" i="6"/>
  <c r="E520" i="6"/>
  <c r="F520" i="6" s="1"/>
  <c r="E519" i="6"/>
  <c r="F519" i="6" s="1"/>
  <c r="E498" i="6"/>
  <c r="E497" i="6"/>
  <c r="F497" i="6" s="1"/>
  <c r="E496" i="6"/>
  <c r="F496" i="6" s="1"/>
  <c r="E495" i="6"/>
  <c r="F495" i="6" s="1"/>
  <c r="E479" i="6"/>
  <c r="F479" i="6" s="1"/>
  <c r="E478" i="6"/>
  <c r="F478" i="6" s="1"/>
  <c r="E477" i="6"/>
  <c r="F477" i="6" s="1"/>
  <c r="E461" i="6"/>
  <c r="F461" i="6" s="1"/>
  <c r="E460" i="6"/>
  <c r="F460" i="6" s="1"/>
  <c r="E459" i="6"/>
  <c r="F459" i="6" s="1"/>
  <c r="E448" i="6"/>
  <c r="F448" i="6" s="1"/>
  <c r="E447" i="6"/>
  <c r="F447" i="6" s="1"/>
  <c r="E446" i="6"/>
  <c r="F446" i="6" s="1"/>
  <c r="E440" i="6"/>
  <c r="F440" i="6" s="1"/>
  <c r="E439" i="6"/>
  <c r="F439" i="6" s="1"/>
  <c r="E438" i="6"/>
  <c r="F438" i="6" s="1"/>
  <c r="E432" i="6"/>
  <c r="F432" i="6" s="1"/>
  <c r="E431" i="6"/>
  <c r="F431" i="6" s="1"/>
  <c r="E430" i="6"/>
  <c r="F430" i="6" s="1"/>
  <c r="E424" i="6"/>
  <c r="F424" i="6" s="1"/>
  <c r="E423" i="6"/>
  <c r="F423" i="6" s="1"/>
  <c r="E422" i="6"/>
  <c r="F422" i="6" s="1"/>
  <c r="E416" i="6"/>
  <c r="F416" i="6" s="1"/>
  <c r="E415" i="6"/>
  <c r="F415" i="6" s="1"/>
  <c r="E414" i="6"/>
  <c r="F414" i="6" s="1"/>
  <c r="E408" i="6"/>
  <c r="F408" i="6" s="1"/>
  <c r="E407" i="6"/>
  <c r="F407" i="6" s="1"/>
  <c r="E406" i="6"/>
  <c r="F406" i="6" s="1"/>
  <c r="E400" i="6"/>
  <c r="F400" i="6" s="1"/>
  <c r="E399" i="6"/>
  <c r="F399" i="6" s="1"/>
  <c r="E398" i="6"/>
  <c r="F398" i="6" s="1"/>
  <c r="E392" i="6"/>
  <c r="F392" i="6" s="1"/>
  <c r="E391" i="6"/>
  <c r="F391" i="6" s="1"/>
  <c r="E390" i="6"/>
  <c r="F390" i="6" s="1"/>
  <c r="E385" i="6"/>
  <c r="F385" i="6" s="1"/>
  <c r="E384" i="6"/>
  <c r="F384" i="6" s="1"/>
  <c r="E383" i="6"/>
  <c r="F383" i="6" s="1"/>
  <c r="G383" i="6"/>
  <c r="E378" i="6"/>
  <c r="F378" i="6" s="1"/>
  <c r="E377" i="6"/>
  <c r="F377" i="6" s="1"/>
  <c r="E376" i="6"/>
  <c r="F376" i="6" s="1"/>
  <c r="E360" i="6"/>
  <c r="F360" i="6" s="1"/>
  <c r="E359" i="6"/>
  <c r="F359" i="6" s="1"/>
  <c r="E358" i="6"/>
  <c r="F358" i="6" s="1"/>
  <c r="E345" i="6"/>
  <c r="F345" i="6" s="1"/>
  <c r="E344" i="6"/>
  <c r="F344" i="6" s="1"/>
  <c r="E343" i="6"/>
  <c r="F343" i="6" s="1"/>
  <c r="E333" i="6"/>
  <c r="F333" i="6" s="1"/>
  <c r="E332" i="6"/>
  <c r="F332" i="6" s="1"/>
  <c r="E331" i="6"/>
  <c r="F331" i="6" s="1"/>
  <c r="E324" i="6"/>
  <c r="F324" i="6" s="1"/>
  <c r="E323" i="6"/>
  <c r="F323" i="6" s="1"/>
  <c r="E322" i="6"/>
  <c r="F322" i="6" s="1"/>
  <c r="E315" i="6"/>
  <c r="E314" i="6"/>
  <c r="F314" i="6" s="1"/>
  <c r="E313" i="6"/>
  <c r="F313" i="6" s="1"/>
  <c r="E309" i="6"/>
  <c r="F309" i="6" s="1"/>
  <c r="E308" i="6"/>
  <c r="F308" i="6" s="1"/>
  <c r="E307" i="6"/>
  <c r="F307" i="6" s="1"/>
  <c r="E303" i="6"/>
  <c r="F303" i="6" s="1"/>
  <c r="E302" i="6"/>
  <c r="F302" i="6" s="1"/>
  <c r="E301" i="6"/>
  <c r="F301" i="6" s="1"/>
  <c r="G301" i="6"/>
  <c r="E297" i="6"/>
  <c r="F297" i="6" s="1"/>
  <c r="E296" i="6"/>
  <c r="F296" i="6" s="1"/>
  <c r="E295" i="6"/>
  <c r="F295" i="6" s="1"/>
  <c r="E291" i="6"/>
  <c r="E290" i="6"/>
  <c r="F290" i="6" s="1"/>
  <c r="E289" i="6"/>
  <c r="F289" i="6" s="1"/>
  <c r="E285" i="6"/>
  <c r="F285" i="6" s="1"/>
  <c r="E284" i="6"/>
  <c r="F284" i="6" s="1"/>
  <c r="G284" i="6"/>
  <c r="E283" i="6"/>
  <c r="F283" i="6" s="1"/>
  <c r="E279" i="6"/>
  <c r="E278" i="6"/>
  <c r="F278" i="6" s="1"/>
  <c r="E277" i="6"/>
  <c r="F277" i="6" s="1"/>
  <c r="E273" i="6"/>
  <c r="F273" i="6" s="1"/>
  <c r="E272" i="6"/>
  <c r="F272" i="6" s="1"/>
  <c r="G272" i="6"/>
  <c r="E271" i="6"/>
  <c r="F271" i="6" s="1"/>
  <c r="E264" i="6"/>
  <c r="F264" i="6" s="1"/>
  <c r="E263" i="6"/>
  <c r="F263" i="6" s="1"/>
  <c r="E262" i="6"/>
  <c r="F262" i="6" s="1"/>
  <c r="G262" i="6"/>
  <c r="E257" i="6"/>
  <c r="E256" i="6"/>
  <c r="F256" i="6" s="1"/>
  <c r="E255" i="6"/>
  <c r="F255" i="6" s="1"/>
  <c r="E252" i="6"/>
  <c r="F252" i="6" s="1"/>
  <c r="E251" i="6"/>
  <c r="F251" i="6" s="1"/>
  <c r="E250" i="6"/>
  <c r="F250" i="6" s="1"/>
  <c r="G250" i="6"/>
  <c r="E247" i="6"/>
  <c r="F247" i="6" s="1"/>
  <c r="E246" i="6"/>
  <c r="F246" i="6" s="1"/>
  <c r="E245" i="6"/>
  <c r="F245" i="6" s="1"/>
  <c r="E242" i="6"/>
  <c r="F242" i="6" s="1"/>
  <c r="E241" i="6"/>
  <c r="F241" i="6" s="1"/>
  <c r="E240" i="6"/>
  <c r="F240" i="6" s="1"/>
  <c r="E237" i="6"/>
  <c r="F237" i="6" s="1"/>
  <c r="E236" i="6"/>
  <c r="F236" i="6" s="1"/>
  <c r="E235" i="6"/>
  <c r="F235" i="6" s="1"/>
  <c r="E232" i="6"/>
  <c r="F232" i="6" s="1"/>
  <c r="E231" i="6"/>
  <c r="F231" i="6" s="1"/>
  <c r="E230" i="6"/>
  <c r="F230" i="6" s="1"/>
  <c r="E228" i="6"/>
  <c r="F228" i="6" s="1"/>
  <c r="E227" i="6"/>
  <c r="F227" i="6" s="1"/>
  <c r="E226" i="6"/>
  <c r="F226" i="6" s="1"/>
  <c r="G226" i="6"/>
  <c r="E224" i="6"/>
  <c r="E223" i="6"/>
  <c r="F223" i="6" s="1"/>
  <c r="G223" i="6"/>
  <c r="E222" i="6"/>
  <c r="F222" i="6" s="1"/>
  <c r="E213" i="6"/>
  <c r="E212" i="6"/>
  <c r="F212" i="6" s="1"/>
  <c r="E211" i="6"/>
  <c r="F211" i="6" s="1"/>
  <c r="E151" i="6"/>
  <c r="F151" i="6" s="1"/>
  <c r="E150" i="6"/>
  <c r="F150" i="6" s="1"/>
  <c r="G150" i="6"/>
  <c r="E149" i="6"/>
  <c r="F149" i="6" s="1"/>
  <c r="E89" i="6"/>
  <c r="F89" i="6" s="1"/>
  <c r="E88" i="6"/>
  <c r="F88" i="6" s="1"/>
  <c r="G88" i="6"/>
  <c r="E87" i="6"/>
  <c r="F87" i="6" s="1"/>
  <c r="E56" i="6"/>
  <c r="F56" i="6" s="1"/>
  <c r="E55" i="6"/>
  <c r="F55" i="6" s="1"/>
  <c r="E54" i="6"/>
  <c r="F54" i="6" s="1"/>
  <c r="G54" i="6"/>
  <c r="E24" i="6"/>
  <c r="F24" i="6" s="1"/>
  <c r="E23" i="6"/>
  <c r="F23" i="6" s="1"/>
  <c r="E22" i="6"/>
  <c r="F22" i="6" s="1"/>
  <c r="G22" i="6"/>
  <c r="E20" i="6"/>
  <c r="F20" i="6" s="1"/>
  <c r="E19" i="6"/>
  <c r="F19" i="6" s="1"/>
  <c r="E18" i="6"/>
  <c r="F18" i="6" s="1"/>
  <c r="G18" i="6"/>
  <c r="E13" i="6"/>
  <c r="F13" i="6" s="1"/>
  <c r="E12" i="6"/>
  <c r="F12" i="6" s="1"/>
  <c r="G12" i="6"/>
  <c r="E11" i="6"/>
  <c r="F11" i="6" s="1"/>
  <c r="E2" i="6"/>
  <c r="F2" i="6" s="1"/>
  <c r="E3" i="6"/>
  <c r="F3" i="6" s="1"/>
  <c r="G396" i="5"/>
  <c r="E396" i="5"/>
  <c r="E397" i="5" s="1"/>
  <c r="E395" i="5"/>
  <c r="F395" i="5" s="1"/>
  <c r="G394" i="5"/>
  <c r="E394" i="5"/>
  <c r="F394" i="5" s="1"/>
  <c r="E389" i="5"/>
  <c r="G389" i="5" s="1"/>
  <c r="E388" i="5"/>
  <c r="F388" i="5" s="1"/>
  <c r="I388" i="5"/>
  <c r="E387" i="5"/>
  <c r="F387" i="5" s="1"/>
  <c r="G387" i="5"/>
  <c r="E367" i="5"/>
  <c r="F367" i="5" s="1"/>
  <c r="E366" i="5"/>
  <c r="F366" i="5" s="1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 s="1"/>
  <c r="G350" i="5"/>
  <c r="E350" i="5"/>
  <c r="F350" i="5" s="1"/>
  <c r="I350" i="5"/>
  <c r="G349" i="5"/>
  <c r="E349" i="5"/>
  <c r="F349" i="5" s="1"/>
  <c r="E325" i="5"/>
  <c r="E326" i="5" s="1"/>
  <c r="E324" i="5"/>
  <c r="F324" i="5" s="1"/>
  <c r="I324" i="5"/>
  <c r="E323" i="5"/>
  <c r="F323" i="5" s="1"/>
  <c r="G323" i="5"/>
  <c r="E311" i="5"/>
  <c r="E312" i="5" s="1"/>
  <c r="G310" i="5"/>
  <c r="E310" i="5"/>
  <c r="F310" i="5" s="1"/>
  <c r="I310" i="5"/>
  <c r="E309" i="5"/>
  <c r="F309" i="5" s="1"/>
  <c r="E279" i="5"/>
  <c r="F279" i="5" s="1"/>
  <c r="E278" i="5"/>
  <c r="F278" i="5" s="1"/>
  <c r="I278" i="5"/>
  <c r="G277" i="5"/>
  <c r="E277" i="5"/>
  <c r="F277" i="5" s="1"/>
  <c r="E270" i="5"/>
  <c r="F270" i="5" s="1"/>
  <c r="G269" i="5"/>
  <c r="E269" i="5"/>
  <c r="F269" i="5" s="1"/>
  <c r="I269" i="5"/>
  <c r="E268" i="5"/>
  <c r="F268" i="5" s="1"/>
  <c r="G268" i="5"/>
  <c r="E264" i="5"/>
  <c r="F264" i="5" s="1"/>
  <c r="E263" i="5"/>
  <c r="F263" i="5" s="1"/>
  <c r="I263" i="5"/>
  <c r="G262" i="5"/>
  <c r="E262" i="5"/>
  <c r="F262" i="5" s="1"/>
  <c r="E251" i="5"/>
  <c r="F251" i="5" s="1"/>
  <c r="E250" i="5"/>
  <c r="F250" i="5" s="1"/>
  <c r="I250" i="5"/>
  <c r="G249" i="5"/>
  <c r="E249" i="5"/>
  <c r="F249" i="5" s="1"/>
  <c r="G246" i="5"/>
  <c r="E246" i="5"/>
  <c r="F246" i="5" s="1"/>
  <c r="G245" i="5"/>
  <c r="E245" i="5"/>
  <c r="F245" i="5" s="1"/>
  <c r="I245" i="5"/>
  <c r="E244" i="5"/>
  <c r="F244" i="5" s="1"/>
  <c r="G244" i="5"/>
  <c r="E213" i="5"/>
  <c r="F213" i="5" s="1"/>
  <c r="E212" i="5"/>
  <c r="F212" i="5" s="1"/>
  <c r="E211" i="5"/>
  <c r="F211" i="5" s="1"/>
  <c r="E205" i="5"/>
  <c r="E206" i="5" s="1"/>
  <c r="E207" i="5" s="1"/>
  <c r="E204" i="5"/>
  <c r="F204" i="5" s="1"/>
  <c r="E203" i="5"/>
  <c r="F203" i="5" s="1"/>
  <c r="E202" i="5"/>
  <c r="F202" i="5" s="1"/>
  <c r="E201" i="5"/>
  <c r="F201" i="5" s="1"/>
  <c r="I201" i="5"/>
  <c r="G200" i="5"/>
  <c r="E200" i="5"/>
  <c r="F200" i="5" s="1"/>
  <c r="E169" i="5"/>
  <c r="G169" i="5" s="1"/>
  <c r="G168" i="5"/>
  <c r="E168" i="5"/>
  <c r="F168" i="5" s="1"/>
  <c r="I168" i="5"/>
  <c r="E167" i="5"/>
  <c r="F167" i="5" s="1"/>
  <c r="G167" i="5"/>
  <c r="E166" i="5"/>
  <c r="F166" i="5" s="1"/>
  <c r="I166" i="5"/>
  <c r="G165" i="5"/>
  <c r="E165" i="5"/>
  <c r="F165" i="5" s="1"/>
  <c r="E158" i="5"/>
  <c r="F158" i="5" s="1"/>
  <c r="G157" i="5"/>
  <c r="E157" i="5"/>
  <c r="F157" i="5" s="1"/>
  <c r="I157" i="5"/>
  <c r="G156" i="5"/>
  <c r="E156" i="5"/>
  <c r="F156" i="5" s="1"/>
  <c r="E150" i="5"/>
  <c r="F150" i="5" s="1"/>
  <c r="E149" i="5"/>
  <c r="F149" i="5" s="1"/>
  <c r="I149" i="5"/>
  <c r="G148" i="5"/>
  <c r="E148" i="5"/>
  <c r="F148" i="5" s="1"/>
  <c r="E117" i="5"/>
  <c r="G117" i="5" s="1"/>
  <c r="G116" i="5"/>
  <c r="E116" i="5"/>
  <c r="F116" i="5" s="1"/>
  <c r="I116" i="5"/>
  <c r="G115" i="5"/>
  <c r="E115" i="5"/>
  <c r="F115" i="5" s="1"/>
  <c r="E97" i="5"/>
  <c r="F97" i="5" s="1"/>
  <c r="E96" i="5"/>
  <c r="F96" i="5" s="1"/>
  <c r="E95" i="5"/>
  <c r="F95" i="5" s="1"/>
  <c r="E90" i="5"/>
  <c r="F90" i="5" s="1"/>
  <c r="E89" i="5"/>
  <c r="F89" i="5" s="1"/>
  <c r="I89" i="5"/>
  <c r="G88" i="5"/>
  <c r="E88" i="5"/>
  <c r="F88" i="5" s="1"/>
  <c r="E78" i="5"/>
  <c r="E79" i="5" s="1"/>
  <c r="F77" i="5"/>
  <c r="E77" i="5"/>
  <c r="G76" i="5"/>
  <c r="E76" i="5"/>
  <c r="F76" i="5" s="1"/>
  <c r="I76" i="5"/>
  <c r="E75" i="5"/>
  <c r="F75" i="5" s="1"/>
  <c r="G75" i="5"/>
  <c r="E62" i="5"/>
  <c r="F61" i="5"/>
  <c r="E61" i="5"/>
  <c r="I61" i="5"/>
  <c r="G60" i="5"/>
  <c r="E60" i="5"/>
  <c r="F60" i="5" s="1"/>
  <c r="E53" i="5"/>
  <c r="E54" i="5" s="1"/>
  <c r="G52" i="5"/>
  <c r="E52" i="5"/>
  <c r="F52" i="5" s="1"/>
  <c r="I52" i="5"/>
  <c r="E51" i="5"/>
  <c r="F51" i="5" s="1"/>
  <c r="G51" i="5"/>
  <c r="E44" i="5"/>
  <c r="F44" i="5" s="1"/>
  <c r="E43" i="5"/>
  <c r="F43" i="5" s="1"/>
  <c r="G42" i="5"/>
  <c r="E42" i="5"/>
  <c r="F42" i="5" s="1"/>
  <c r="E32" i="5"/>
  <c r="F32" i="5" s="1"/>
  <c r="F31" i="5"/>
  <c r="E31" i="5"/>
  <c r="G30" i="5"/>
  <c r="E30" i="5"/>
  <c r="F30" i="5" s="1"/>
  <c r="E25" i="5"/>
  <c r="E24" i="5"/>
  <c r="F24" i="5" s="1"/>
  <c r="E23" i="5"/>
  <c r="F23" i="5" s="1"/>
  <c r="G22" i="5"/>
  <c r="E22" i="5"/>
  <c r="F22" i="5" s="1"/>
  <c r="E3" i="5"/>
  <c r="F3" i="5" s="1"/>
  <c r="E2" i="5"/>
  <c r="F2" i="5" s="1"/>
  <c r="I2" i="5"/>
  <c r="E3" i="4"/>
  <c r="G3" i="4" s="1"/>
  <c r="E2" i="4"/>
  <c r="F2" i="4" s="1"/>
  <c r="E1173" i="3"/>
  <c r="E1174" i="3" s="1"/>
  <c r="E1172" i="3"/>
  <c r="F1172" i="3" s="1"/>
  <c r="E1171" i="3"/>
  <c r="F1171" i="3" s="1"/>
  <c r="E876" i="3"/>
  <c r="E877" i="3" s="1"/>
  <c r="E875" i="3"/>
  <c r="F875" i="3" s="1"/>
  <c r="G874" i="3"/>
  <c r="E874" i="3"/>
  <c r="F874" i="3" s="1"/>
  <c r="E872" i="3"/>
  <c r="G872" i="3" s="1"/>
  <c r="G871" i="3"/>
  <c r="E871" i="3"/>
  <c r="F871" i="3" s="1"/>
  <c r="G870" i="3"/>
  <c r="E870" i="3"/>
  <c r="F870" i="3" s="1"/>
  <c r="E863" i="3"/>
  <c r="F863" i="3" s="1"/>
  <c r="G862" i="3"/>
  <c r="E862" i="3"/>
  <c r="F862" i="3" s="1"/>
  <c r="E861" i="3"/>
  <c r="F861" i="3" s="1"/>
  <c r="E854" i="3"/>
  <c r="E855" i="3" s="1"/>
  <c r="E853" i="3"/>
  <c r="G853" i="3" s="1"/>
  <c r="G852" i="3"/>
  <c r="E852" i="3"/>
  <c r="F852" i="3" s="1"/>
  <c r="E851" i="3"/>
  <c r="F851" i="3" s="1"/>
  <c r="E819" i="3"/>
  <c r="E820" i="3" s="1"/>
  <c r="G818" i="3"/>
  <c r="E818" i="3"/>
  <c r="F818" i="3" s="1"/>
  <c r="E817" i="3"/>
  <c r="F817" i="3" s="1"/>
  <c r="G817" i="3"/>
  <c r="E815" i="3"/>
  <c r="E816" i="3" s="1"/>
  <c r="G814" i="3"/>
  <c r="E814" i="3"/>
  <c r="F814" i="3" s="1"/>
  <c r="E813" i="3"/>
  <c r="F813" i="3" s="1"/>
  <c r="G813" i="3"/>
  <c r="E793" i="3"/>
  <c r="F793" i="3" s="1"/>
  <c r="G792" i="3"/>
  <c r="E792" i="3"/>
  <c r="F792" i="3" s="1"/>
  <c r="E791" i="3"/>
  <c r="F791" i="3" s="1"/>
  <c r="E716" i="3"/>
  <c r="E715" i="3"/>
  <c r="F715" i="3" s="1"/>
  <c r="G714" i="3"/>
  <c r="F714" i="3"/>
  <c r="E714" i="3"/>
  <c r="E713" i="3"/>
  <c r="F713" i="3" s="1"/>
  <c r="G713" i="3"/>
  <c r="E700" i="3"/>
  <c r="F700" i="3" s="1"/>
  <c r="G699" i="3"/>
  <c r="E699" i="3"/>
  <c r="F699" i="3" s="1"/>
  <c r="G698" i="3"/>
  <c r="E698" i="3"/>
  <c r="F698" i="3" s="1"/>
  <c r="E679" i="3"/>
  <c r="F679" i="3" s="1"/>
  <c r="G678" i="3"/>
  <c r="E678" i="3"/>
  <c r="F678" i="3" s="1"/>
  <c r="E677" i="3"/>
  <c r="F677" i="3" s="1"/>
  <c r="E676" i="3"/>
  <c r="E675" i="3"/>
  <c r="F675" i="3" s="1"/>
  <c r="E674" i="3"/>
  <c r="F674" i="3" s="1"/>
  <c r="G674" i="3"/>
  <c r="E673" i="3"/>
  <c r="F673" i="3" s="1"/>
  <c r="G673" i="3"/>
  <c r="E640" i="3"/>
  <c r="E641" i="3" s="1"/>
  <c r="E639" i="3"/>
  <c r="F639" i="3" s="1"/>
  <c r="E638" i="3"/>
  <c r="F638" i="3" s="1"/>
  <c r="E621" i="3"/>
  <c r="F621" i="3" s="1"/>
  <c r="G620" i="3"/>
  <c r="E620" i="3"/>
  <c r="F620" i="3" s="1"/>
  <c r="E619" i="3"/>
  <c r="F619" i="3" s="1"/>
  <c r="G619" i="3"/>
  <c r="E586" i="3"/>
  <c r="F586" i="3" s="1"/>
  <c r="G585" i="3"/>
  <c r="E585" i="3"/>
  <c r="F585" i="3" s="1"/>
  <c r="G584" i="3"/>
  <c r="E584" i="3"/>
  <c r="F584" i="3" s="1"/>
  <c r="E582" i="3"/>
  <c r="F582" i="3" s="1"/>
  <c r="G581" i="3"/>
  <c r="E581" i="3"/>
  <c r="F581" i="3" s="1"/>
  <c r="G580" i="3"/>
  <c r="E580" i="3"/>
  <c r="F580" i="3" s="1"/>
  <c r="E559" i="3"/>
  <c r="F559" i="3" s="1"/>
  <c r="E558" i="3"/>
  <c r="F558" i="3" s="1"/>
  <c r="G557" i="3"/>
  <c r="E557" i="3"/>
  <c r="F557" i="3" s="1"/>
  <c r="E538" i="3"/>
  <c r="F538" i="3" s="1"/>
  <c r="G537" i="3"/>
  <c r="E537" i="3"/>
  <c r="F537" i="3" s="1"/>
  <c r="G536" i="3"/>
  <c r="E536" i="3"/>
  <c r="F536" i="3" s="1"/>
  <c r="E534" i="3"/>
  <c r="F534" i="3" s="1"/>
  <c r="G533" i="3"/>
  <c r="E533" i="3"/>
  <c r="F533" i="3" s="1"/>
  <c r="G532" i="3"/>
  <c r="E532" i="3"/>
  <c r="F532" i="3" s="1"/>
  <c r="E525" i="3"/>
  <c r="E526" i="3" s="1"/>
  <c r="E524" i="3"/>
  <c r="G524" i="3" s="1"/>
  <c r="E523" i="3"/>
  <c r="F523" i="3" s="1"/>
  <c r="E522" i="3"/>
  <c r="F522" i="3" s="1"/>
  <c r="E521" i="3"/>
  <c r="G520" i="3"/>
  <c r="E520" i="3"/>
  <c r="F520" i="3" s="1"/>
  <c r="E519" i="3"/>
  <c r="F519" i="3" s="1"/>
  <c r="E518" i="3"/>
  <c r="F518" i="3" s="1"/>
  <c r="E489" i="3"/>
  <c r="G489" i="3" s="1"/>
  <c r="G488" i="3"/>
  <c r="E488" i="3"/>
  <c r="F488" i="3" s="1"/>
  <c r="E487" i="3"/>
  <c r="F487" i="3" s="1"/>
  <c r="G487" i="3"/>
  <c r="E469" i="3"/>
  <c r="E470" i="3" s="1"/>
  <c r="G468" i="3"/>
  <c r="E468" i="3"/>
  <c r="F468" i="3" s="1"/>
  <c r="E467" i="3"/>
  <c r="F467" i="3" s="1"/>
  <c r="G467" i="3"/>
  <c r="E446" i="3"/>
  <c r="F446" i="3" s="1"/>
  <c r="G445" i="3"/>
  <c r="E445" i="3"/>
  <c r="F445" i="3" s="1"/>
  <c r="G444" i="3"/>
  <c r="E444" i="3"/>
  <c r="F444" i="3" s="1"/>
  <c r="E398" i="3"/>
  <c r="F398" i="3" s="1"/>
  <c r="G397" i="3"/>
  <c r="E397" i="3"/>
  <c r="F397" i="3" s="1"/>
  <c r="E396" i="3"/>
  <c r="F396" i="3" s="1"/>
  <c r="G396" i="3"/>
  <c r="E393" i="3"/>
  <c r="E394" i="3" s="1"/>
  <c r="E395" i="3" s="1"/>
  <c r="E392" i="3"/>
  <c r="F392" i="3" s="1"/>
  <c r="E391" i="3"/>
  <c r="F391" i="3" s="1"/>
  <c r="G391" i="3"/>
  <c r="E390" i="3"/>
  <c r="F390" i="3" s="1"/>
  <c r="E322" i="3"/>
  <c r="E321" i="3"/>
  <c r="F321" i="3" s="1"/>
  <c r="G320" i="3"/>
  <c r="E320" i="3"/>
  <c r="F320" i="3" s="1"/>
  <c r="E251" i="3"/>
  <c r="E252" i="3" s="1"/>
  <c r="G250" i="3"/>
  <c r="E250" i="3"/>
  <c r="F250" i="3" s="1"/>
  <c r="E249" i="3"/>
  <c r="F249" i="3" s="1"/>
  <c r="G249" i="3"/>
  <c r="E212" i="3"/>
  <c r="E211" i="3"/>
  <c r="F211" i="3" s="1"/>
  <c r="G210" i="3"/>
  <c r="E210" i="3"/>
  <c r="F210" i="3" s="1"/>
  <c r="G209" i="3"/>
  <c r="E209" i="3"/>
  <c r="F209" i="3" s="1"/>
  <c r="E161" i="3"/>
  <c r="F161" i="3" s="1"/>
  <c r="E160" i="3"/>
  <c r="F160" i="3" s="1"/>
  <c r="G159" i="3"/>
  <c r="E159" i="3"/>
  <c r="F159" i="3" s="1"/>
  <c r="E3" i="3"/>
  <c r="F3" i="3" s="1"/>
  <c r="G2" i="3"/>
  <c r="E2" i="3"/>
  <c r="F2" i="3" s="1"/>
  <c r="F691" i="2"/>
  <c r="F690" i="2"/>
  <c r="F670" i="2"/>
  <c r="I670" i="2" s="1"/>
  <c r="G670" i="2"/>
  <c r="F669" i="2"/>
  <c r="F668" i="2"/>
  <c r="G651" i="2"/>
  <c r="G650" i="2"/>
  <c r="F635" i="2"/>
  <c r="G634" i="2"/>
  <c r="F588" i="2"/>
  <c r="F587" i="2"/>
  <c r="F567" i="2"/>
  <c r="G558" i="2"/>
  <c r="G550" i="2"/>
  <c r="F550" i="2"/>
  <c r="F549" i="2"/>
  <c r="F544" i="2"/>
  <c r="F543" i="2"/>
  <c r="G530" i="2"/>
  <c r="G529" i="2"/>
  <c r="G513" i="2"/>
  <c r="F501" i="2"/>
  <c r="F500" i="2"/>
  <c r="G499" i="2"/>
  <c r="F499" i="2"/>
  <c r="F487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G379" i="2"/>
  <c r="F379" i="2"/>
  <c r="F377" i="2"/>
  <c r="G377" i="2"/>
  <c r="G358" i="2"/>
  <c r="F358" i="2"/>
  <c r="G355" i="2"/>
  <c r="F355" i="2"/>
  <c r="F354" i="2"/>
  <c r="G354" i="2"/>
  <c r="F353" i="2"/>
  <c r="G353" i="2"/>
  <c r="F332" i="2"/>
  <c r="F289" i="2"/>
  <c r="G289" i="2"/>
  <c r="G287" i="2"/>
  <c r="F287" i="2"/>
  <c r="G267" i="2"/>
  <c r="G266" i="2"/>
  <c r="G259" i="2"/>
  <c r="G258" i="2"/>
  <c r="F258" i="2"/>
  <c r="F248" i="2"/>
  <c r="G247" i="2"/>
  <c r="G246" i="2"/>
  <c r="F246" i="2"/>
  <c r="F188" i="2"/>
  <c r="G187" i="2"/>
  <c r="F187" i="2"/>
  <c r="G186" i="2"/>
  <c r="G182" i="2"/>
  <c r="G181" i="2"/>
  <c r="G178" i="2"/>
  <c r="F178" i="2"/>
  <c r="F177" i="2"/>
  <c r="G177" i="2"/>
  <c r="F156" i="2"/>
  <c r="G155" i="2"/>
  <c r="F155" i="2"/>
  <c r="F101" i="2"/>
  <c r="G55" i="2"/>
  <c r="G54" i="2"/>
  <c r="F54" i="2"/>
  <c r="G39" i="2"/>
  <c r="G38" i="2"/>
  <c r="G15" i="2"/>
  <c r="G11" i="2"/>
  <c r="F8" i="2"/>
  <c r="G7" i="2"/>
  <c r="F7" i="2"/>
  <c r="F1" i="1"/>
  <c r="F1277" i="12" l="1"/>
  <c r="I1277" i="12" s="1"/>
  <c r="G1277" i="12"/>
  <c r="E1278" i="12"/>
  <c r="I1276" i="12"/>
  <c r="F21" i="12"/>
  <c r="G21" i="12"/>
  <c r="I1204" i="12"/>
  <c r="I78" i="12"/>
  <c r="E1207" i="12"/>
  <c r="F1205" i="12"/>
  <c r="G1205" i="12"/>
  <c r="G1206" i="12" s="1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 s="1"/>
  <c r="I160" i="14"/>
  <c r="G172" i="14"/>
  <c r="G173" i="14" s="1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 s="1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 s="1"/>
  <c r="I520" i="3"/>
  <c r="G675" i="3"/>
  <c r="E680" i="3"/>
  <c r="G715" i="3"/>
  <c r="G716" i="3" s="1"/>
  <c r="F815" i="3"/>
  <c r="F853" i="3"/>
  <c r="I104" i="13"/>
  <c r="I120" i="13"/>
  <c r="G9" i="13"/>
  <c r="F9" i="13"/>
  <c r="I9" i="13" s="1"/>
  <c r="I224" i="13"/>
  <c r="I15" i="13"/>
  <c r="I8" i="13"/>
  <c r="I213" i="13"/>
  <c r="I167" i="13"/>
  <c r="G95" i="13"/>
  <c r="E96" i="13"/>
  <c r="F95" i="13"/>
  <c r="F178" i="13"/>
  <c r="I178" i="13" s="1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 s="1"/>
  <c r="I135" i="13"/>
  <c r="F105" i="13"/>
  <c r="I105" i="13" s="1"/>
  <c r="G105" i="13"/>
  <c r="E106" i="13"/>
  <c r="F214" i="13"/>
  <c r="I214" i="13" s="1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 s="1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 s="1"/>
  <c r="F4797" i="8" s="1"/>
  <c r="G4855" i="8"/>
  <c r="J4855" i="8" s="1"/>
  <c r="F5145" i="8"/>
  <c r="F5146" i="8" s="1"/>
  <c r="H5560" i="8"/>
  <c r="H638" i="8"/>
  <c r="H1700" i="8"/>
  <c r="F5030" i="8"/>
  <c r="H5448" i="8"/>
  <c r="F5561" i="8"/>
  <c r="F402" i="8"/>
  <c r="F622" i="8"/>
  <c r="F783" i="8"/>
  <c r="F1652" i="8"/>
  <c r="F1653" i="8" s="1"/>
  <c r="H2182" i="8"/>
  <c r="H2281" i="8"/>
  <c r="G2381" i="8"/>
  <c r="H2568" i="8"/>
  <c r="H4683" i="8"/>
  <c r="H4712" i="8"/>
  <c r="F4718" i="8"/>
  <c r="G4755" i="8"/>
  <c r="G4761" i="8"/>
  <c r="H5337" i="8"/>
  <c r="F5449" i="8"/>
  <c r="G5449" i="8" s="1"/>
  <c r="H18" i="8"/>
  <c r="H1134" i="8"/>
  <c r="H2282" i="8"/>
  <c r="H2511" i="8"/>
  <c r="G3118" i="8"/>
  <c r="J3118" i="8" s="1"/>
  <c r="G161" i="3"/>
  <c r="G251" i="3"/>
  <c r="G521" i="3"/>
  <c r="G525" i="3"/>
  <c r="F676" i="3"/>
  <c r="I853" i="3"/>
  <c r="G367" i="5"/>
  <c r="G1120" i="6"/>
  <c r="E1081" i="1"/>
  <c r="E570" i="1"/>
  <c r="G570" i="1" s="1"/>
  <c r="E556" i="1"/>
  <c r="F1135" i="8"/>
  <c r="H1278" i="8"/>
  <c r="J1667" i="8"/>
  <c r="F1720" i="8"/>
  <c r="F1721" i="8" s="1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 s="1"/>
  <c r="E1811" i="1"/>
  <c r="E1721" i="1"/>
  <c r="G1080" i="1"/>
  <c r="F1004" i="1"/>
  <c r="F988" i="1"/>
  <c r="E974" i="1"/>
  <c r="F961" i="1"/>
  <c r="G833" i="1"/>
  <c r="F806" i="1"/>
  <c r="E710" i="1"/>
  <c r="F569" i="1"/>
  <c r="I569" i="1" s="1"/>
  <c r="G560" i="1"/>
  <c r="F555" i="1"/>
  <c r="I555" i="1" s="1"/>
  <c r="F402" i="1"/>
  <c r="F388" i="1"/>
  <c r="E252" i="1"/>
  <c r="I188" i="1"/>
  <c r="F117" i="8"/>
  <c r="F285" i="8"/>
  <c r="G638" i="8"/>
  <c r="H824" i="8"/>
  <c r="F1316" i="8"/>
  <c r="H1512" i="8"/>
  <c r="J1512" i="8" s="1"/>
  <c r="F2302" i="8"/>
  <c r="F2454" i="8"/>
  <c r="H2558" i="8"/>
  <c r="J3047" i="8"/>
  <c r="G3095" i="8"/>
  <c r="J3095" i="8" s="1"/>
  <c r="F3469" i="8"/>
  <c r="F3470" i="8" s="1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I355" i="2"/>
  <c r="F251" i="3"/>
  <c r="I251" i="3" s="1"/>
  <c r="G621" i="3"/>
  <c r="I621" i="3" s="1"/>
  <c r="E794" i="3"/>
  <c r="E795" i="3" s="1"/>
  <c r="E796" i="3" s="1"/>
  <c r="G3" i="5"/>
  <c r="G202" i="5"/>
  <c r="I202" i="5" s="1"/>
  <c r="F205" i="5"/>
  <c r="I1080" i="1"/>
  <c r="H1198" i="8"/>
  <c r="J1699" i="8"/>
  <c r="G1784" i="8"/>
  <c r="G1787" i="8"/>
  <c r="F1979" i="8"/>
  <c r="F1980" i="8" s="1"/>
  <c r="H2101" i="8"/>
  <c r="F2171" i="8"/>
  <c r="F2172" i="8" s="1"/>
  <c r="H2385" i="8"/>
  <c r="G3232" i="8"/>
  <c r="G3442" i="8"/>
  <c r="G4526" i="8"/>
  <c r="J4767" i="8"/>
  <c r="G5133" i="8"/>
  <c r="H5156" i="8"/>
  <c r="G5157" i="8" s="1"/>
  <c r="H5484" i="8"/>
  <c r="J5495" i="8"/>
  <c r="E642" i="10"/>
  <c r="E490" i="3"/>
  <c r="G490" i="3" s="1"/>
  <c r="G559" i="3"/>
  <c r="E622" i="3"/>
  <c r="I675" i="3"/>
  <c r="I715" i="3"/>
  <c r="G205" i="5"/>
  <c r="F396" i="5"/>
  <c r="I396" i="5" s="1"/>
  <c r="E1280" i="1"/>
  <c r="E1281" i="1" s="1"/>
  <c r="F979" i="1"/>
  <c r="G973" i="1"/>
  <c r="G806" i="1"/>
  <c r="G807" i="1" s="1"/>
  <c r="G580" i="1"/>
  <c r="I580" i="1" s="1"/>
  <c r="G251" i="1"/>
  <c r="I251" i="1" s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 s="1"/>
  <c r="G4727" i="8"/>
  <c r="F4750" i="8"/>
  <c r="F4768" i="8"/>
  <c r="G4768" i="8" s="1"/>
  <c r="H4862" i="8"/>
  <c r="G4863" i="8" s="1"/>
  <c r="F5040" i="8"/>
  <c r="G5132" i="8"/>
  <c r="H5371" i="8"/>
  <c r="F5435" i="8"/>
  <c r="F5450" i="8"/>
  <c r="F5451" i="8" s="1"/>
  <c r="F5485" i="8"/>
  <c r="F5486" i="8" s="1"/>
  <c r="F5496" i="8"/>
  <c r="F5497" i="8" s="1"/>
  <c r="F5498" i="8" s="1"/>
  <c r="H5590" i="8"/>
  <c r="J5590" i="8" s="1"/>
  <c r="G30" i="10"/>
  <c r="F2027" i="8"/>
  <c r="F2028" i="8" s="1"/>
  <c r="G2080" i="8"/>
  <c r="H2080" i="8"/>
  <c r="G3096" i="8"/>
  <c r="F3097" i="8"/>
  <c r="F4872" i="8"/>
  <c r="F4888" i="8"/>
  <c r="F4904" i="8"/>
  <c r="F4920" i="8"/>
  <c r="F4709" i="8"/>
  <c r="E642" i="3"/>
  <c r="E643" i="3" s="1"/>
  <c r="E644" i="3" s="1"/>
  <c r="G2559" i="8"/>
  <c r="F2560" i="8"/>
  <c r="F2561" i="8" s="1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 s="1"/>
  <c r="I833" i="1"/>
  <c r="I825" i="1"/>
  <c r="G813" i="1"/>
  <c r="G739" i="1"/>
  <c r="G665" i="1"/>
  <c r="I665" i="1" s="1"/>
  <c r="I639" i="1"/>
  <c r="F612" i="1"/>
  <c r="F601" i="1"/>
  <c r="I560" i="1"/>
  <c r="F392" i="1"/>
  <c r="F346" i="1"/>
  <c r="I346" i="1" s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 s="1"/>
  <c r="F833" i="8"/>
  <c r="G972" i="8"/>
  <c r="G1062" i="8"/>
  <c r="G1289" i="8"/>
  <c r="F1325" i="8"/>
  <c r="G1700" i="8"/>
  <c r="H1728" i="8"/>
  <c r="F1788" i="8"/>
  <c r="H1824" i="8"/>
  <c r="G1905" i="8"/>
  <c r="J1905" i="8" s="1"/>
  <c r="G1939" i="8"/>
  <c r="G1962" i="8"/>
  <c r="G2025" i="8"/>
  <c r="G2106" i="8"/>
  <c r="H2386" i="8"/>
  <c r="F2387" i="8"/>
  <c r="G2387" i="8" s="1"/>
  <c r="F2399" i="8"/>
  <c r="F3042" i="8"/>
  <c r="G3138" i="8"/>
  <c r="H3169" i="8"/>
  <c r="H3183" i="8"/>
  <c r="J3183" i="8" s="1"/>
  <c r="H3187" i="8"/>
  <c r="J3187" i="8" s="1"/>
  <c r="G3235" i="8"/>
  <c r="G3270" i="8"/>
  <c r="F3465" i="8"/>
  <c r="H3521" i="8"/>
  <c r="H4473" i="8"/>
  <c r="H4694" i="8"/>
  <c r="J4694" i="8" s="1"/>
  <c r="H4702" i="8"/>
  <c r="G4707" i="8"/>
  <c r="F4728" i="8"/>
  <c r="F4729" i="8" s="1"/>
  <c r="F4730" i="8" s="1"/>
  <c r="H4743" i="8"/>
  <c r="G4744" i="8" s="1"/>
  <c r="F4756" i="8"/>
  <c r="F4757" i="8" s="1"/>
  <c r="F4758" i="8" s="1"/>
  <c r="H4768" i="8"/>
  <c r="F4780" i="8"/>
  <c r="G4785" i="8"/>
  <c r="H4830" i="8"/>
  <c r="H4831" i="8" s="1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 s="1"/>
  <c r="G607" i="10"/>
  <c r="E716" i="10"/>
  <c r="I988" i="1"/>
  <c r="I161" i="3"/>
  <c r="F469" i="3"/>
  <c r="F640" i="3"/>
  <c r="F680" i="3"/>
  <c r="F169" i="5"/>
  <c r="I169" i="5" s="1"/>
  <c r="G213" i="5"/>
  <c r="I213" i="5" s="1"/>
  <c r="F459" i="2"/>
  <c r="I459" i="2" s="1"/>
  <c r="G252" i="3"/>
  <c r="G469" i="3"/>
  <c r="F470" i="3" s="1"/>
  <c r="E560" i="3"/>
  <c r="G640" i="3"/>
  <c r="F641" i="3" s="1"/>
  <c r="G854" i="3"/>
  <c r="E864" i="3"/>
  <c r="G44" i="5"/>
  <c r="F53" i="5"/>
  <c r="G97" i="5"/>
  <c r="F117" i="5"/>
  <c r="I117" i="5" s="1"/>
  <c r="G270" i="5"/>
  <c r="I270" i="5" s="1"/>
  <c r="F311" i="5"/>
  <c r="E368" i="5"/>
  <c r="E369" i="5" s="1"/>
  <c r="I1120" i="6"/>
  <c r="I558" i="2"/>
  <c r="E1920" i="1"/>
  <c r="G1738" i="1"/>
  <c r="G1720" i="1"/>
  <c r="G1721" i="1" s="1"/>
  <c r="E1094" i="1"/>
  <c r="G1094" i="1" s="1"/>
  <c r="E1005" i="1"/>
  <c r="E989" i="1"/>
  <c r="E990" i="1" s="1"/>
  <c r="F974" i="1"/>
  <c r="G966" i="1"/>
  <c r="I966" i="1" s="1"/>
  <c r="G957" i="1"/>
  <c r="I957" i="1" s="1"/>
  <c r="I813" i="1"/>
  <c r="E790" i="1"/>
  <c r="E762" i="1"/>
  <c r="I738" i="1"/>
  <c r="E666" i="1"/>
  <c r="G666" i="1" s="1"/>
  <c r="I611" i="1"/>
  <c r="E151" i="1"/>
  <c r="E152" i="1" s="1"/>
  <c r="G133" i="1"/>
  <c r="I133" i="1" s="1"/>
  <c r="F9" i="8"/>
  <c r="F19" i="8"/>
  <c r="F48" i="8"/>
  <c r="G132" i="8"/>
  <c r="F215" i="8"/>
  <c r="F346" i="8"/>
  <c r="J401" i="8"/>
  <c r="H622" i="8"/>
  <c r="F626" i="8"/>
  <c r="G626" i="8" s="1"/>
  <c r="F738" i="8"/>
  <c r="F973" i="8"/>
  <c r="G973" i="8" s="1"/>
  <c r="H1062" i="8"/>
  <c r="J1268" i="8"/>
  <c r="H1289" i="8"/>
  <c r="H1315" i="8"/>
  <c r="G1416" i="8"/>
  <c r="G1719" i="8"/>
  <c r="F1906" i="8"/>
  <c r="H1962" i="8"/>
  <c r="G1963" i="8" s="1"/>
  <c r="G1978" i="8"/>
  <c r="G2079" i="8"/>
  <c r="J2079" i="8" s="1"/>
  <c r="H2110" i="8"/>
  <c r="H2190" i="8"/>
  <c r="G2281" i="8"/>
  <c r="G2423" i="8"/>
  <c r="G2512" i="8"/>
  <c r="G2558" i="8"/>
  <c r="J2558" i="8" s="1"/>
  <c r="H2592" i="8"/>
  <c r="G2613" i="8"/>
  <c r="G2810" i="8"/>
  <c r="G2860" i="8"/>
  <c r="G2971" i="8"/>
  <c r="J2971" i="8" s="1"/>
  <c r="H3138" i="8"/>
  <c r="H3139" i="8" s="1"/>
  <c r="H3235" i="8"/>
  <c r="G3236" i="8" s="1"/>
  <c r="H3822" i="8"/>
  <c r="F4474" i="8"/>
  <c r="F4769" i="8"/>
  <c r="F4770" i="8" s="1"/>
  <c r="G4803" i="8"/>
  <c r="J4803" i="8" s="1"/>
  <c r="F4849" i="8"/>
  <c r="H4870" i="8"/>
  <c r="H4871" i="8" s="1"/>
  <c r="H4878" i="8"/>
  <c r="H4879" i="8" s="1"/>
  <c r="H4886" i="8"/>
  <c r="H4887" i="8" s="1"/>
  <c r="H4894" i="8"/>
  <c r="G4895" i="8" s="1"/>
  <c r="H4902" i="8"/>
  <c r="G4903" i="8" s="1"/>
  <c r="H4910" i="8"/>
  <c r="G4911" i="8" s="1"/>
  <c r="H4918" i="8"/>
  <c r="G4919" i="8" s="1"/>
  <c r="G4931" i="8"/>
  <c r="H4949" i="8"/>
  <c r="F4992" i="8"/>
  <c r="G4992" i="8" s="1"/>
  <c r="G5019" i="8"/>
  <c r="F5050" i="8"/>
  <c r="G5144" i="8"/>
  <c r="J5144" i="8" s="1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I179" i="2" s="1"/>
  <c r="F872" i="3"/>
  <c r="I872" i="3" s="1"/>
  <c r="G179" i="2"/>
  <c r="F180" i="2" s="1"/>
  <c r="F489" i="3"/>
  <c r="I489" i="3" s="1"/>
  <c r="F524" i="3"/>
  <c r="I524" i="3" s="1"/>
  <c r="I289" i="2"/>
  <c r="I379" i="2"/>
  <c r="G1173" i="3"/>
  <c r="G24" i="5"/>
  <c r="E45" i="5"/>
  <c r="E118" i="5"/>
  <c r="I246" i="5"/>
  <c r="E265" i="5"/>
  <c r="F260" i="2"/>
  <c r="G1919" i="1"/>
  <c r="I1919" i="1" s="1"/>
  <c r="G1841" i="1"/>
  <c r="G1644" i="1"/>
  <c r="G1645" i="1" s="1"/>
  <c r="E1592" i="1"/>
  <c r="E1317" i="1"/>
  <c r="E1117" i="1"/>
  <c r="E1098" i="1"/>
  <c r="F1098" i="1" s="1"/>
  <c r="I973" i="1"/>
  <c r="F953" i="1"/>
  <c r="E834" i="1"/>
  <c r="E826" i="1"/>
  <c r="G789" i="1"/>
  <c r="I789" i="1" s="1"/>
  <c r="F774" i="1"/>
  <c r="G761" i="1"/>
  <c r="I761" i="1" s="1"/>
  <c r="F677" i="1"/>
  <c r="F556" i="1"/>
  <c r="F450" i="1"/>
  <c r="G252" i="1"/>
  <c r="I168" i="1"/>
  <c r="G150" i="1"/>
  <c r="I150" i="1" s="1"/>
  <c r="I93" i="1"/>
  <c r="H327" i="8"/>
  <c r="H387" i="8"/>
  <c r="H402" i="8"/>
  <c r="G610" i="8"/>
  <c r="H617" i="8"/>
  <c r="H633" i="8"/>
  <c r="H649" i="8"/>
  <c r="F1093" i="8"/>
  <c r="F1101" i="8"/>
  <c r="F1109" i="8"/>
  <c r="F1110" i="8" s="1"/>
  <c r="F1269" i="8"/>
  <c r="F1738" i="8"/>
  <c r="H2025" i="8"/>
  <c r="G2026" i="8" s="1"/>
  <c r="H2170" i="8"/>
  <c r="F2191" i="8"/>
  <c r="F2192" i="8" s="1"/>
  <c r="H2348" i="8"/>
  <c r="H2398" i="8"/>
  <c r="F2490" i="8"/>
  <c r="F2593" i="8"/>
  <c r="H3041" i="8"/>
  <c r="H3119" i="8"/>
  <c r="F3170" i="8"/>
  <c r="F3174" i="8"/>
  <c r="G3364" i="8"/>
  <c r="H4707" i="8"/>
  <c r="G4708" i="8" s="1"/>
  <c r="F4932" i="8"/>
  <c r="G4932" i="8" s="1"/>
  <c r="F5020" i="8"/>
  <c r="G5020" i="8" s="1"/>
  <c r="G5039" i="8"/>
  <c r="H5049" i="8"/>
  <c r="H5050" i="8" s="1"/>
  <c r="H5240" i="8"/>
  <c r="H5241" i="8" s="1"/>
  <c r="I30" i="10"/>
  <c r="G483" i="10"/>
  <c r="I483" i="10" s="1"/>
  <c r="I627" i="10"/>
  <c r="J3270" i="8"/>
  <c r="H3349" i="8"/>
  <c r="J3349" i="8" s="1"/>
  <c r="F3522" i="8"/>
  <c r="H3522" i="8" s="1"/>
  <c r="H3525" i="8"/>
  <c r="G3822" i="8"/>
  <c r="G3827" i="8"/>
  <c r="J3827" i="8" s="1"/>
  <c r="F3271" i="8"/>
  <c r="H3289" i="8"/>
  <c r="H3464" i="8"/>
  <c r="J3464" i="8" s="1"/>
  <c r="H3468" i="8"/>
  <c r="J3468" i="8" s="1"/>
  <c r="F3503" i="8"/>
  <c r="G3503" i="8" s="1"/>
  <c r="J3289" i="8"/>
  <c r="G3465" i="8"/>
  <c r="F3526" i="8"/>
  <c r="F3527" i="8" s="1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 s="1"/>
  <c r="G368" i="5"/>
  <c r="F389" i="5"/>
  <c r="I389" i="5" s="1"/>
  <c r="F397" i="5"/>
  <c r="E4" i="5"/>
  <c r="F4" i="5" s="1"/>
  <c r="G32" i="5"/>
  <c r="G89" i="5"/>
  <c r="G149" i="5"/>
  <c r="E170" i="5"/>
  <c r="E214" i="5"/>
  <c r="E247" i="5"/>
  <c r="F247" i="5" s="1"/>
  <c r="G264" i="5"/>
  <c r="G265" i="5" s="1"/>
  <c r="E271" i="5"/>
  <c r="F271" i="5" s="1"/>
  <c r="G311" i="5"/>
  <c r="G324" i="5"/>
  <c r="G325" i="5"/>
  <c r="G326" i="5" s="1"/>
  <c r="G351" i="5"/>
  <c r="I351" i="5" s="1"/>
  <c r="G388" i="5"/>
  <c r="G214" i="5"/>
  <c r="I311" i="5"/>
  <c r="I3" i="5"/>
  <c r="I32" i="5"/>
  <c r="G2" i="5"/>
  <c r="G23" i="5"/>
  <c r="I23" i="5"/>
  <c r="I24" i="5"/>
  <c r="E33" i="5"/>
  <c r="F33" i="5" s="1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 s="1"/>
  <c r="E1237" i="1"/>
  <c r="G1911" i="1"/>
  <c r="E1907" i="1"/>
  <c r="I1770" i="1"/>
  <c r="F1762" i="1"/>
  <c r="F1652" i="1"/>
  <c r="G1134" i="1"/>
  <c r="I1134" i="1"/>
  <c r="I1911" i="1"/>
  <c r="G1316" i="1"/>
  <c r="I1316" i="1" s="1"/>
  <c r="E1912" i="1"/>
  <c r="I1867" i="1"/>
  <c r="E1771" i="1"/>
  <c r="G1762" i="1"/>
  <c r="F1763" i="1" s="1"/>
  <c r="E1701" i="1"/>
  <c r="G1701" i="1" s="1"/>
  <c r="G1652" i="1"/>
  <c r="G1653" i="1" s="1"/>
  <c r="G1325" i="1"/>
  <c r="I1325" i="1" s="1"/>
  <c r="G1317" i="1"/>
  <c r="I1290" i="1"/>
  <c r="G1236" i="1"/>
  <c r="I1236" i="1" s="1"/>
  <c r="E1200" i="1"/>
  <c r="E746" i="10"/>
  <c r="E747" i="10" s="1"/>
  <c r="E739" i="10"/>
  <c r="F3" i="10"/>
  <c r="G20" i="10"/>
  <c r="I20" i="10" s="1"/>
  <c r="E27" i="10"/>
  <c r="G162" i="10"/>
  <c r="I162" i="10" s="1"/>
  <c r="G396" i="10"/>
  <c r="E628" i="10"/>
  <c r="E629" i="10" s="1"/>
  <c r="F724" i="10"/>
  <c r="F750" i="10"/>
  <c r="F754" i="10"/>
  <c r="G2" i="10"/>
  <c r="E31" i="10"/>
  <c r="G31" i="10" s="1"/>
  <c r="E163" i="10"/>
  <c r="E313" i="10"/>
  <c r="F577" i="10"/>
  <c r="I577" i="10" s="1"/>
  <c r="E608" i="10"/>
  <c r="G608" i="10" s="1"/>
  <c r="G696" i="10"/>
  <c r="G697" i="10" s="1"/>
  <c r="G744" i="10"/>
  <c r="F745" i="10" s="1"/>
  <c r="G749" i="10"/>
  <c r="G753" i="10"/>
  <c r="G312" i="10"/>
  <c r="G313" i="10" s="1"/>
  <c r="G576" i="10"/>
  <c r="G640" i="10"/>
  <c r="G652" i="10"/>
  <c r="G736" i="10"/>
  <c r="F737" i="10" s="1"/>
  <c r="F21" i="10"/>
  <c r="G21" i="10"/>
  <c r="G3" i="10"/>
  <c r="G4" i="10" s="1"/>
  <c r="E5" i="10"/>
  <c r="G26" i="10"/>
  <c r="F27" i="10" s="1"/>
  <c r="E22" i="10"/>
  <c r="F308" i="10"/>
  <c r="G308" i="10"/>
  <c r="E114" i="10"/>
  <c r="E398" i="10"/>
  <c r="F398" i="10" s="1"/>
  <c r="G112" i="10"/>
  <c r="G160" i="10"/>
  <c r="G161" i="10"/>
  <c r="E317" i="10"/>
  <c r="E309" i="10"/>
  <c r="G311" i="10"/>
  <c r="G316" i="10"/>
  <c r="I316" i="10" s="1"/>
  <c r="G315" i="10"/>
  <c r="G481" i="10"/>
  <c r="G534" i="10"/>
  <c r="I534" i="10" s="1"/>
  <c r="E578" i="10"/>
  <c r="F578" i="10" s="1"/>
  <c r="E484" i="10"/>
  <c r="F484" i="10" s="1"/>
  <c r="G549" i="10"/>
  <c r="E550" i="10"/>
  <c r="E551" i="10" s="1"/>
  <c r="E630" i="10"/>
  <c r="E631" i="10" s="1"/>
  <c r="E672" i="10"/>
  <c r="E535" i="10"/>
  <c r="E536" i="10" s="1"/>
  <c r="G628" i="10"/>
  <c r="G629" i="10" s="1"/>
  <c r="E654" i="10"/>
  <c r="E655" i="10" s="1"/>
  <c r="F653" i="10"/>
  <c r="G723" i="10"/>
  <c r="G606" i="10"/>
  <c r="G639" i="10"/>
  <c r="E643" i="10"/>
  <c r="G707" i="10"/>
  <c r="G715" i="10"/>
  <c r="I715" i="10" s="1"/>
  <c r="F697" i="10"/>
  <c r="I697" i="10" s="1"/>
  <c r="G625" i="10"/>
  <c r="G641" i="10"/>
  <c r="I641" i="10" s="1"/>
  <c r="G653" i="10"/>
  <c r="G654" i="10" s="1"/>
  <c r="G671" i="10"/>
  <c r="I671" i="10" s="1"/>
  <c r="E680" i="10"/>
  <c r="E740" i="10"/>
  <c r="G679" i="10"/>
  <c r="I679" i="10" s="1"/>
  <c r="E688" i="10"/>
  <c r="E698" i="10"/>
  <c r="F698" i="10" s="1"/>
  <c r="G708" i="10"/>
  <c r="E712" i="10"/>
  <c r="G724" i="10"/>
  <c r="E728" i="10"/>
  <c r="G687" i="10"/>
  <c r="I687" i="10" s="1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 s="1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 s="1"/>
  <c r="F4484" i="8"/>
  <c r="H4490" i="8"/>
  <c r="H4491" i="8" s="1"/>
  <c r="H4494" i="8"/>
  <c r="J4494" i="8" s="1"/>
  <c r="F4496" i="8"/>
  <c r="H4526" i="8"/>
  <c r="H4527" i="8" s="1"/>
  <c r="H4528" i="8" s="1"/>
  <c r="F4528" i="8"/>
  <c r="H4558" i="8"/>
  <c r="G4559" i="8"/>
  <c r="J4559" i="8" s="1"/>
  <c r="F4560" i="8"/>
  <c r="H4560" i="8" s="1"/>
  <c r="J4619" i="8"/>
  <c r="H4621" i="8"/>
  <c r="J4621" i="8" s="1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 s="1"/>
  <c r="H4860" i="8"/>
  <c r="J4860" i="8"/>
  <c r="J4862" i="8"/>
  <c r="F4951" i="8"/>
  <c r="G4950" i="8"/>
  <c r="H4950" i="8"/>
  <c r="J4950" i="8" s="1"/>
  <c r="H5037" i="8"/>
  <c r="J5037" i="8"/>
  <c r="J4488" i="8"/>
  <c r="J4492" i="8"/>
  <c r="F4685" i="8"/>
  <c r="H4734" i="8"/>
  <c r="G4734" i="8"/>
  <c r="F4775" i="8"/>
  <c r="F5041" i="8"/>
  <c r="H4622" i="8"/>
  <c r="G4623" i="8" s="1"/>
  <c r="F4625" i="8"/>
  <c r="J4702" i="8"/>
  <c r="F4723" i="8"/>
  <c r="H4723" i="8" s="1"/>
  <c r="F4751" i="8"/>
  <c r="J4524" i="8"/>
  <c r="H4623" i="8"/>
  <c r="H4624" i="8" s="1"/>
  <c r="H4625" i="8" s="1"/>
  <c r="H4684" i="8"/>
  <c r="J4684" i="8" s="1"/>
  <c r="J4693" i="8"/>
  <c r="F4695" i="8"/>
  <c r="G4695" i="8" s="1"/>
  <c r="H4698" i="8"/>
  <c r="J4698" i="8" s="1"/>
  <c r="J4705" i="8"/>
  <c r="H4705" i="8"/>
  <c r="J4715" i="8"/>
  <c r="J4727" i="8"/>
  <c r="F4731" i="8"/>
  <c r="J4755" i="8"/>
  <c r="F4763" i="8"/>
  <c r="J4771" i="8"/>
  <c r="G4780" i="8"/>
  <c r="F4804" i="8"/>
  <c r="G4804" i="8" s="1"/>
  <c r="J4830" i="8"/>
  <c r="H4713" i="8"/>
  <c r="H4714" i="8" s="1"/>
  <c r="H4717" i="8"/>
  <c r="G4718" i="8" s="1"/>
  <c r="H4721" i="8"/>
  <c r="H4725" i="8"/>
  <c r="H4733" i="8"/>
  <c r="H4741" i="8"/>
  <c r="H4749" i="8"/>
  <c r="G4750" i="8" s="1"/>
  <c r="H4753" i="8"/>
  <c r="H4761" i="8"/>
  <c r="H4762" i="8" s="1"/>
  <c r="H4763" i="8" s="1"/>
  <c r="H4765" i="8"/>
  <c r="H4769" i="8"/>
  <c r="H4773" i="8"/>
  <c r="H4774" i="8" s="1"/>
  <c r="H4777" i="8"/>
  <c r="H4785" i="8"/>
  <c r="J4792" i="8"/>
  <c r="H4794" i="8"/>
  <c r="H4795" i="8" s="1"/>
  <c r="H4796" i="8" s="1"/>
  <c r="J4815" i="8"/>
  <c r="H4846" i="8"/>
  <c r="J5017" i="8"/>
  <c r="J5029" i="8"/>
  <c r="F5051" i="8"/>
  <c r="G5050" i="8"/>
  <c r="J5050" i="8" s="1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 s="1"/>
  <c r="F4889" i="8"/>
  <c r="H4895" i="8"/>
  <c r="G4896" i="8" s="1"/>
  <c r="F4897" i="8"/>
  <c r="F4898" i="8" s="1"/>
  <c r="H4903" i="8"/>
  <c r="J4903" i="8" s="1"/>
  <c r="F4905" i="8"/>
  <c r="H4911" i="8"/>
  <c r="G4912" i="8" s="1"/>
  <c r="F4913" i="8"/>
  <c r="F4914" i="8" s="1"/>
  <c r="H4919" i="8"/>
  <c r="J4919" i="8" s="1"/>
  <c r="F4921" i="8"/>
  <c r="F4933" i="8"/>
  <c r="F4934" i="8" s="1"/>
  <c r="J4949" i="8"/>
  <c r="F4969" i="8"/>
  <c r="F4970" i="8" s="1"/>
  <c r="F4993" i="8"/>
  <c r="F5021" i="8"/>
  <c r="F5022" i="8" s="1"/>
  <c r="H5030" i="8"/>
  <c r="J5030" i="8" s="1"/>
  <c r="J5039" i="8"/>
  <c r="G5040" i="8"/>
  <c r="F5122" i="8"/>
  <c r="F5123" i="8" s="1"/>
  <c r="G5121" i="8"/>
  <c r="F5067" i="8"/>
  <c r="J5154" i="8"/>
  <c r="F5158" i="8"/>
  <c r="G5217" i="8"/>
  <c r="H5217" i="8"/>
  <c r="F5256" i="8"/>
  <c r="H4868" i="8"/>
  <c r="H4872" i="8"/>
  <c r="H4876" i="8"/>
  <c r="H4880" i="8"/>
  <c r="H4881" i="8" s="1"/>
  <c r="H4884" i="8"/>
  <c r="H4888" i="8"/>
  <c r="H4892" i="8"/>
  <c r="H4896" i="8"/>
  <c r="H4900" i="8"/>
  <c r="H4908" i="8"/>
  <c r="H4912" i="8"/>
  <c r="H4916" i="8"/>
  <c r="H4932" i="8"/>
  <c r="H4948" i="8"/>
  <c r="H4968" i="8"/>
  <c r="J4968" i="8" s="1"/>
  <c r="H4992" i="8"/>
  <c r="J4992" i="8" s="1"/>
  <c r="H5020" i="8"/>
  <c r="H5021" i="8" s="1"/>
  <c r="H5028" i="8"/>
  <c r="H5040" i="8"/>
  <c r="H5041" i="8" s="1"/>
  <c r="H5048" i="8"/>
  <c r="H5066" i="8"/>
  <c r="F5091" i="8"/>
  <c r="J5132" i="8"/>
  <c r="F5134" i="8"/>
  <c r="F5147" i="8"/>
  <c r="J5156" i="8"/>
  <c r="H5228" i="8"/>
  <c r="H5229" i="8" s="1"/>
  <c r="G5230" i="8" s="1"/>
  <c r="J5228" i="8"/>
  <c r="F5244" i="8"/>
  <c r="H5252" i="8"/>
  <c r="J5252" i="8"/>
  <c r="J5065" i="8"/>
  <c r="H5065" i="8"/>
  <c r="H5090" i="8"/>
  <c r="J5090" i="8" s="1"/>
  <c r="H5214" i="8"/>
  <c r="J5214" i="8"/>
  <c r="H5089" i="8"/>
  <c r="H5121" i="8"/>
  <c r="H5133" i="8"/>
  <c r="J5133" i="8" s="1"/>
  <c r="H5145" i="8"/>
  <c r="H5146" i="8" s="1"/>
  <c r="H5157" i="8"/>
  <c r="H5158" i="8" s="1"/>
  <c r="H5177" i="8"/>
  <c r="J5177" i="8" s="1"/>
  <c r="G5229" i="8"/>
  <c r="J5229" i="8" s="1"/>
  <c r="H5279" i="8"/>
  <c r="G5279" i="8"/>
  <c r="H5336" i="8"/>
  <c r="J5336" i="8"/>
  <c r="F5394" i="8"/>
  <c r="J5176" i="8"/>
  <c r="J5216" i="8"/>
  <c r="F5218" i="8"/>
  <c r="H5218" i="8" s="1"/>
  <c r="G5241" i="8"/>
  <c r="J5241" i="8" s="1"/>
  <c r="F5280" i="8"/>
  <c r="F5178" i="8"/>
  <c r="J5217" i="8"/>
  <c r="F5232" i="8"/>
  <c r="G5435" i="8"/>
  <c r="J5435" i="8" s="1"/>
  <c r="H5435" i="8"/>
  <c r="H5226" i="8"/>
  <c r="H5230" i="8"/>
  <c r="G5231" i="8" s="1"/>
  <c r="H5238" i="8"/>
  <c r="H5242" i="8"/>
  <c r="H5254" i="8"/>
  <c r="J5254" i="8" s="1"/>
  <c r="H5278" i="8"/>
  <c r="H5353" i="8"/>
  <c r="G5353" i="8"/>
  <c r="F5373" i="8"/>
  <c r="H5449" i="8"/>
  <c r="G5450" i="8" s="1"/>
  <c r="J5448" i="8"/>
  <c r="F5455" i="8"/>
  <c r="F5354" i="8"/>
  <c r="H5354" i="8" s="1"/>
  <c r="F5338" i="8"/>
  <c r="H5338" i="8" s="1"/>
  <c r="J5371" i="8"/>
  <c r="H5393" i="8"/>
  <c r="J5393" i="8" s="1"/>
  <c r="G5393" i="8"/>
  <c r="H5352" i="8"/>
  <c r="H5372" i="8"/>
  <c r="J5372" i="8" s="1"/>
  <c r="H5392" i="8"/>
  <c r="J5434" i="8"/>
  <c r="J5471" i="8"/>
  <c r="H5473" i="8"/>
  <c r="G5474" i="8" s="1"/>
  <c r="J5472" i="8"/>
  <c r="J5484" i="8"/>
  <c r="F5487" i="8"/>
  <c r="H5496" i="8"/>
  <c r="F5510" i="8"/>
  <c r="F5444" i="8"/>
  <c r="F5463" i="8"/>
  <c r="H5532" i="8"/>
  <c r="H5533" i="8" s="1"/>
  <c r="J5531" i="8"/>
  <c r="G5532" i="8"/>
  <c r="F5439" i="8"/>
  <c r="F5475" i="8"/>
  <c r="F5499" i="8"/>
  <c r="F5534" i="8"/>
  <c r="H5561" i="8"/>
  <c r="F5562" i="8"/>
  <c r="G5561" i="8"/>
  <c r="J5561" i="8" s="1"/>
  <c r="H5438" i="8"/>
  <c r="J5438" i="8" s="1"/>
  <c r="H5442" i="8"/>
  <c r="G5443" i="8" s="1"/>
  <c r="H5446" i="8"/>
  <c r="H5450" i="8"/>
  <c r="H5451" i="8" s="1"/>
  <c r="H5454" i="8"/>
  <c r="J5454" i="8" s="1"/>
  <c r="H5462" i="8"/>
  <c r="J5462" i="8" s="1"/>
  <c r="H5470" i="8"/>
  <c r="H5474" i="8"/>
  <c r="H5475" i="8" s="1"/>
  <c r="H5482" i="8"/>
  <c r="H5494" i="8"/>
  <c r="H5509" i="8"/>
  <c r="G5509" i="8"/>
  <c r="G285" i="6"/>
  <c r="I285" i="6" s="1"/>
  <c r="G23" i="6"/>
  <c r="G24" i="6"/>
  <c r="I24" i="6" s="1"/>
  <c r="E522" i="6"/>
  <c r="E523" i="6" s="1"/>
  <c r="E524" i="6" s="1"/>
  <c r="E924" i="6"/>
  <c r="E925" i="6" s="1"/>
  <c r="G1025" i="6"/>
  <c r="I1025" i="6" s="1"/>
  <c r="E597" i="6"/>
  <c r="E598" i="6" s="1"/>
  <c r="E599" i="6" s="1"/>
  <c r="E600" i="6" s="1"/>
  <c r="E759" i="6"/>
  <c r="E760" i="6" s="1"/>
  <c r="E761" i="6" s="1"/>
  <c r="G620" i="6"/>
  <c r="G235" i="6"/>
  <c r="G323" i="6"/>
  <c r="E1014" i="6"/>
  <c r="E1015" i="6" s="1"/>
  <c r="E57" i="6"/>
  <c r="E58" i="6" s="1"/>
  <c r="E59" i="6" s="1"/>
  <c r="G231" i="6"/>
  <c r="G900" i="6"/>
  <c r="G1013" i="6"/>
  <c r="I1013" i="6" s="1"/>
  <c r="G1119" i="6"/>
  <c r="E560" i="6"/>
  <c r="G569" i="6"/>
  <c r="G230" i="6"/>
  <c r="E238" i="6"/>
  <c r="E239" i="6" s="1"/>
  <c r="E258" i="6"/>
  <c r="G291" i="6"/>
  <c r="G236" i="6"/>
  <c r="G559" i="6"/>
  <c r="I559" i="6" s="1"/>
  <c r="E233" i="6"/>
  <c r="E234" i="6" s="1"/>
  <c r="E334" i="6"/>
  <c r="E335" i="6" s="1"/>
  <c r="E386" i="6"/>
  <c r="E387" i="6" s="1"/>
  <c r="E388" i="6" s="1"/>
  <c r="G407" i="6"/>
  <c r="E652" i="6"/>
  <c r="E653" i="6" s="1"/>
  <c r="E785" i="6"/>
  <c r="E786" i="6" s="1"/>
  <c r="E152" i="6"/>
  <c r="E153" i="6" s="1"/>
  <c r="E154" i="6" s="1"/>
  <c r="E155" i="6" s="1"/>
  <c r="E156" i="6" s="1"/>
  <c r="E265" i="6"/>
  <c r="E266" i="6" s="1"/>
  <c r="E267" i="6" s="1"/>
  <c r="E268" i="6" s="1"/>
  <c r="G279" i="6"/>
  <c r="G315" i="6"/>
  <c r="G227" i="6"/>
  <c r="G232" i="6"/>
  <c r="I232" i="6" s="1"/>
  <c r="G263" i="6"/>
  <c r="E304" i="6"/>
  <c r="F315" i="6"/>
  <c r="G882" i="6"/>
  <c r="E298" i="6"/>
  <c r="E299" i="6" s="1"/>
  <c r="E550" i="6"/>
  <c r="E551" i="6" s="1"/>
  <c r="E552" i="6" s="1"/>
  <c r="E580" i="6"/>
  <c r="E581" i="6" s="1"/>
  <c r="E582" i="6" s="1"/>
  <c r="E583" i="6" s="1"/>
  <c r="E868" i="6"/>
  <c r="E869" i="6" s="1"/>
  <c r="G13" i="6"/>
  <c r="I13" i="6" s="1"/>
  <c r="G151" i="6"/>
  <c r="I151" i="6" s="1"/>
  <c r="G252" i="6"/>
  <c r="I252" i="6" s="1"/>
  <c r="G264" i="6"/>
  <c r="I264" i="6" s="1"/>
  <c r="G297" i="6"/>
  <c r="I297" i="6" s="1"/>
  <c r="G307" i="6"/>
  <c r="G391" i="6"/>
  <c r="G579" i="6"/>
  <c r="I579" i="6" s="1"/>
  <c r="G746" i="6"/>
  <c r="I746" i="6" s="1"/>
  <c r="G867" i="6"/>
  <c r="I867" i="6" s="1"/>
  <c r="G212" i="6"/>
  <c r="E253" i="6"/>
  <c r="E254" i="6" s="1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 s="1"/>
  <c r="G322" i="6"/>
  <c r="E621" i="6"/>
  <c r="G672" i="6"/>
  <c r="G745" i="6"/>
  <c r="G809" i="6"/>
  <c r="G990" i="6"/>
  <c r="G1024" i="6"/>
  <c r="E1026" i="6"/>
  <c r="F1026" i="6" s="1"/>
  <c r="E21" i="6"/>
  <c r="E25" i="6"/>
  <c r="E26" i="6" s="1"/>
  <c r="E27" i="6" s="1"/>
  <c r="E28" i="6" s="1"/>
  <c r="G89" i="6"/>
  <c r="I89" i="6" s="1"/>
  <c r="F224" i="6"/>
  <c r="G251" i="6"/>
  <c r="E286" i="6"/>
  <c r="G286" i="6" s="1"/>
  <c r="G290" i="6"/>
  <c r="G414" i="6"/>
  <c r="G422" i="6"/>
  <c r="G430" i="6"/>
  <c r="G438" i="6"/>
  <c r="G446" i="6"/>
  <c r="G495" i="6"/>
  <c r="E499" i="6"/>
  <c r="E500" i="6" s="1"/>
  <c r="F620" i="6"/>
  <c r="I620" i="6" s="1"/>
  <c r="G705" i="6"/>
  <c r="F809" i="6"/>
  <c r="I809" i="6" s="1"/>
  <c r="G968" i="6"/>
  <c r="I968" i="6" s="1"/>
  <c r="G1037" i="6"/>
  <c r="G1088" i="6"/>
  <c r="G520" i="6"/>
  <c r="G557" i="6"/>
  <c r="G577" i="6"/>
  <c r="G971" i="6"/>
  <c r="G1001" i="6"/>
  <c r="G1061" i="6"/>
  <c r="I1061" i="6" s="1"/>
  <c r="G149" i="6"/>
  <c r="E225" i="6"/>
  <c r="G241" i="6"/>
  <c r="G246" i="6"/>
  <c r="G247" i="6"/>
  <c r="I247" i="6" s="1"/>
  <c r="G257" i="6"/>
  <c r="F257" i="6"/>
  <c r="I257" i="6" s="1"/>
  <c r="G273" i="6"/>
  <c r="I273" i="6" s="1"/>
  <c r="G277" i="6"/>
  <c r="G399" i="6"/>
  <c r="E462" i="6"/>
  <c r="G477" i="6"/>
  <c r="G479" i="6"/>
  <c r="I479" i="6" s="1"/>
  <c r="F498" i="6"/>
  <c r="G547" i="6"/>
  <c r="E570" i="6"/>
  <c r="G596" i="6"/>
  <c r="I596" i="6" s="1"/>
  <c r="G684" i="6"/>
  <c r="G758" i="6"/>
  <c r="I758" i="6" s="1"/>
  <c r="G967" i="6"/>
  <c r="G289" i="6"/>
  <c r="G783" i="6"/>
  <c r="G19" i="6"/>
  <c r="G256" i="6"/>
  <c r="G283" i="6"/>
  <c r="G331" i="6"/>
  <c r="G345" i="6"/>
  <c r="I345" i="6" s="1"/>
  <c r="G461" i="6"/>
  <c r="I461" i="6" s="1"/>
  <c r="G556" i="6"/>
  <c r="G782" i="6"/>
  <c r="G784" i="6"/>
  <c r="I784" i="6" s="1"/>
  <c r="G970" i="6"/>
  <c r="G972" i="6"/>
  <c r="I972" i="6" s="1"/>
  <c r="G1090" i="6"/>
  <c r="I1090" i="6" s="1"/>
  <c r="G20" i="6"/>
  <c r="I20" i="6" s="1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 s="1"/>
  <c r="G298" i="6"/>
  <c r="E346" i="6"/>
  <c r="E347" i="6" s="1"/>
  <c r="G406" i="6"/>
  <c r="G496" i="6"/>
  <c r="G497" i="6"/>
  <c r="G568" i="6"/>
  <c r="G808" i="6"/>
  <c r="E90" i="6"/>
  <c r="G213" i="6"/>
  <c r="G237" i="6"/>
  <c r="E248" i="6"/>
  <c r="E249" i="6" s="1"/>
  <c r="G303" i="6"/>
  <c r="I303" i="6" s="1"/>
  <c r="G309" i="6"/>
  <c r="I309" i="6" s="1"/>
  <c r="G333" i="6"/>
  <c r="G385" i="6"/>
  <c r="G962" i="6"/>
  <c r="G964" i="6"/>
  <c r="I964" i="6" s="1"/>
  <c r="G966" i="6"/>
  <c r="G982" i="6"/>
  <c r="G1000" i="6"/>
  <c r="E1040" i="6"/>
  <c r="E1041" i="6" s="1"/>
  <c r="G1060" i="6"/>
  <c r="E1091" i="6"/>
  <c r="E1092" i="6" s="1"/>
  <c r="H3828" i="8"/>
  <c r="G3829" i="8" s="1"/>
  <c r="H3826" i="8"/>
  <c r="G3828" i="8"/>
  <c r="J3828" i="8" s="1"/>
  <c r="F3830" i="8"/>
  <c r="H3829" i="8"/>
  <c r="E4" i="4"/>
  <c r="G4" i="4" s="1"/>
  <c r="F3" i="4"/>
  <c r="I3" i="4" s="1"/>
  <c r="F2862" i="8"/>
  <c r="F2901" i="8"/>
  <c r="H2969" i="8"/>
  <c r="J2969" i="8"/>
  <c r="J2810" i="8"/>
  <c r="J2898" i="8"/>
  <c r="H2811" i="8"/>
  <c r="J2811" i="8" s="1"/>
  <c r="F2653" i="8"/>
  <c r="H2652" i="8"/>
  <c r="G2652" i="8"/>
  <c r="H2651" i="8"/>
  <c r="F2973" i="8"/>
  <c r="F2974" i="8" s="1"/>
  <c r="J3041" i="8"/>
  <c r="F3049" i="8"/>
  <c r="H3173" i="8"/>
  <c r="H3174" i="8" s="1"/>
  <c r="H3233" i="8"/>
  <c r="J3233" i="8"/>
  <c r="H3501" i="8"/>
  <c r="J3501" i="8"/>
  <c r="F3043" i="8"/>
  <c r="G3042" i="8"/>
  <c r="J3042" i="8" s="1"/>
  <c r="J3045" i="8"/>
  <c r="H3093" i="8"/>
  <c r="J3093" i="8"/>
  <c r="F3121" i="8"/>
  <c r="F3122" i="8" s="1"/>
  <c r="G3120" i="8"/>
  <c r="G3170" i="8"/>
  <c r="H3170" i="8"/>
  <c r="F2812" i="8"/>
  <c r="H3042" i="8"/>
  <c r="F3050" i="8"/>
  <c r="H3347" i="8"/>
  <c r="J3347" i="8"/>
  <c r="G3119" i="8"/>
  <c r="J3119" i="8" s="1"/>
  <c r="J3229" i="8"/>
  <c r="F3237" i="8"/>
  <c r="F3513" i="8"/>
  <c r="H2860" i="8"/>
  <c r="J2860" i="8" s="1"/>
  <c r="H2900" i="8"/>
  <c r="J2900" i="8" s="1"/>
  <c r="H2972" i="8"/>
  <c r="H2973" i="8" s="1"/>
  <c r="H3040" i="8"/>
  <c r="H3048" i="8"/>
  <c r="J3048" i="8" s="1"/>
  <c r="H3094" i="8"/>
  <c r="F3098" i="8"/>
  <c r="F3141" i="8"/>
  <c r="F3142" i="8" s="1"/>
  <c r="J3231" i="8"/>
  <c r="F3291" i="8"/>
  <c r="G3290" i="8"/>
  <c r="F3329" i="8"/>
  <c r="G3329" i="8" s="1"/>
  <c r="J3169" i="8"/>
  <c r="F3175" i="8"/>
  <c r="J3181" i="8"/>
  <c r="F3189" i="8"/>
  <c r="F3209" i="8"/>
  <c r="F3210" i="8" s="1"/>
  <c r="J3269" i="8"/>
  <c r="H3290" i="8"/>
  <c r="H3324" i="8"/>
  <c r="G3325" i="8" s="1"/>
  <c r="G3324" i="8"/>
  <c r="H3364" i="8"/>
  <c r="G3365" i="8" s="1"/>
  <c r="H3524" i="8"/>
  <c r="J3524" i="8"/>
  <c r="H3096" i="8"/>
  <c r="J3096" i="8" s="1"/>
  <c r="H3116" i="8"/>
  <c r="H3120" i="8"/>
  <c r="H3121" i="8" s="1"/>
  <c r="H3136" i="8"/>
  <c r="H3140" i="8"/>
  <c r="H3168" i="8"/>
  <c r="H3172" i="8"/>
  <c r="H3184" i="8"/>
  <c r="H3188" i="8"/>
  <c r="H3208" i="8"/>
  <c r="J3208" i="8" s="1"/>
  <c r="H3232" i="8"/>
  <c r="J3232" i="8" s="1"/>
  <c r="H3236" i="8"/>
  <c r="J3236" i="8" s="1"/>
  <c r="H3268" i="8"/>
  <c r="H3288" i="8"/>
  <c r="H3327" i="8"/>
  <c r="G3328" i="8"/>
  <c r="J3328" i="8" s="1"/>
  <c r="F3350" i="8"/>
  <c r="G3350" i="8" s="1"/>
  <c r="J3364" i="8"/>
  <c r="H3365" i="8"/>
  <c r="H3366" i="8" s="1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 s="1"/>
  <c r="G3522" i="8"/>
  <c r="G3526" i="8"/>
  <c r="J3442" i="8"/>
  <c r="F3443" i="8"/>
  <c r="G3443" i="8" s="1"/>
  <c r="G3469" i="8"/>
  <c r="F3471" i="8"/>
  <c r="F3472" i="8" s="1"/>
  <c r="J3521" i="8"/>
  <c r="J3525" i="8"/>
  <c r="H3503" i="8"/>
  <c r="J3503" i="8" s="1"/>
  <c r="H3511" i="8"/>
  <c r="H3519" i="8"/>
  <c r="H3523" i="8"/>
  <c r="J3822" i="8"/>
  <c r="F3824" i="8"/>
  <c r="G3823" i="8"/>
  <c r="J3823" i="8" s="1"/>
  <c r="H3823" i="8"/>
  <c r="H3820" i="8"/>
  <c r="H3821" i="8"/>
  <c r="H757" i="8"/>
  <c r="J757" i="8"/>
  <c r="H773" i="8"/>
  <c r="H774" i="8" s="1"/>
  <c r="J1094" i="8"/>
  <c r="H1094" i="8"/>
  <c r="H1324" i="8"/>
  <c r="J1324" i="8" s="1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 s="1"/>
  <c r="H1630" i="8"/>
  <c r="J1630" i="8"/>
  <c r="F1639" i="8"/>
  <c r="H1639" i="8" s="1"/>
  <c r="H1711" i="8"/>
  <c r="J1711" i="8"/>
  <c r="H1937" i="8"/>
  <c r="J1937" i="8"/>
  <c r="H2181" i="8"/>
  <c r="J2181" i="8"/>
  <c r="H2256" i="8"/>
  <c r="J2256" i="8" s="1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 s="1"/>
  <c r="H115" i="8"/>
  <c r="H147" i="8"/>
  <c r="F188" i="8"/>
  <c r="H215" i="8"/>
  <c r="J343" i="8"/>
  <c r="H343" i="8"/>
  <c r="H389" i="8"/>
  <c r="J389" i="8"/>
  <c r="H391" i="8"/>
  <c r="G392" i="8" s="1"/>
  <c r="F450" i="8"/>
  <c r="H553" i="8"/>
  <c r="J553" i="8"/>
  <c r="H557" i="8"/>
  <c r="J557" i="8"/>
  <c r="H559" i="8"/>
  <c r="J559" i="8" s="1"/>
  <c r="H577" i="8"/>
  <c r="J577" i="8"/>
  <c r="J617" i="8"/>
  <c r="F658" i="8"/>
  <c r="H737" i="8"/>
  <c r="H738" i="8" s="1"/>
  <c r="H781" i="8"/>
  <c r="J781" i="8"/>
  <c r="G782" i="8"/>
  <c r="J782" i="8" s="1"/>
  <c r="F979" i="8"/>
  <c r="G978" i="8"/>
  <c r="J1001" i="8"/>
  <c r="H1001" i="8"/>
  <c r="J1078" i="8"/>
  <c r="H1078" i="8"/>
  <c r="J1095" i="8"/>
  <c r="H1095" i="8"/>
  <c r="H1303" i="8"/>
  <c r="J1303" i="8" s="1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 s="1"/>
  <c r="H2" i="8"/>
  <c r="J2" i="8" s="1"/>
  <c r="H7" i="8"/>
  <c r="H47" i="8"/>
  <c r="J47" i="8" s="1"/>
  <c r="H91" i="8"/>
  <c r="H149" i="8"/>
  <c r="H167" i="8"/>
  <c r="J167" i="8" s="1"/>
  <c r="H185" i="8"/>
  <c r="H203" i="8"/>
  <c r="J203" i="8" s="1"/>
  <c r="F216" i="8"/>
  <c r="J232" i="8"/>
  <c r="H381" i="8"/>
  <c r="F555" i="8"/>
  <c r="H579" i="8"/>
  <c r="G580" i="8" s="1"/>
  <c r="H611" i="8"/>
  <c r="G612" i="8" s="1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 s="1"/>
  <c r="J1314" i="8"/>
  <c r="H1314" i="8"/>
  <c r="H1632" i="8"/>
  <c r="G1632" i="8"/>
  <c r="H1643" i="8"/>
  <c r="G1644" i="8" s="1"/>
  <c r="G1643" i="8"/>
  <c r="H1697" i="8"/>
  <c r="J1697" i="8"/>
  <c r="F1770" i="8"/>
  <c r="G1769" i="8"/>
  <c r="H1871" i="8"/>
  <c r="J1871" i="8" s="1"/>
  <c r="F1926" i="8"/>
  <c r="F1927" i="8" s="1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 s="1"/>
  <c r="F630" i="8"/>
  <c r="J633" i="8"/>
  <c r="H650" i="8"/>
  <c r="H973" i="8"/>
  <c r="G1003" i="8"/>
  <c r="H1652" i="8"/>
  <c r="G1653" i="8" s="1"/>
  <c r="F1766" i="8"/>
  <c r="J1978" i="8"/>
  <c r="J2110" i="8"/>
  <c r="F2303" i="8"/>
  <c r="F2304" i="8" s="1"/>
  <c r="F2411" i="8"/>
  <c r="G2411" i="8" s="1"/>
  <c r="F2455" i="8"/>
  <c r="F2456" i="8" s="1"/>
  <c r="F2457" i="8" s="1"/>
  <c r="J2511" i="8"/>
  <c r="F286" i="8"/>
  <c r="H345" i="8"/>
  <c r="J387" i="8"/>
  <c r="H449" i="8"/>
  <c r="H450" i="8" s="1"/>
  <c r="J610" i="8"/>
  <c r="H629" i="8"/>
  <c r="H634" i="8"/>
  <c r="H657" i="8"/>
  <c r="H753" i="8"/>
  <c r="J753" i="8" s="1"/>
  <c r="H817" i="8"/>
  <c r="J964" i="8"/>
  <c r="F1016" i="8"/>
  <c r="H1077" i="8"/>
  <c r="F1150" i="8"/>
  <c r="G1150" i="8" s="1"/>
  <c r="H1302" i="8"/>
  <c r="H1500" i="8"/>
  <c r="J1500" i="8" s="1"/>
  <c r="H1765" i="8"/>
  <c r="J1765" i="8" s="1"/>
  <c r="H1809" i="8"/>
  <c r="J1809" i="8" s="1"/>
  <c r="F1810" i="8"/>
  <c r="H1925" i="8"/>
  <c r="G1926" i="8" s="1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 s="1"/>
  <c r="F2173" i="8"/>
  <c r="F2193" i="8"/>
  <c r="F2213" i="8"/>
  <c r="H2277" i="8"/>
  <c r="H2278" i="8" s="1"/>
  <c r="H1931" i="8"/>
  <c r="G1932" i="8" s="1"/>
  <c r="H1935" i="8"/>
  <c r="J1935" i="8" s="1"/>
  <c r="H1939" i="8"/>
  <c r="J1939" i="8" s="1"/>
  <c r="H1963" i="8"/>
  <c r="J1963" i="8" s="1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 s="1"/>
  <c r="H1960" i="8"/>
  <c r="H1964" i="8"/>
  <c r="H1976" i="8"/>
  <c r="H2024" i="8"/>
  <c r="J2105" i="8"/>
  <c r="F2107" i="8"/>
  <c r="J2103" i="8"/>
  <c r="J2106" i="8"/>
  <c r="J2109" i="8"/>
  <c r="F2111" i="8"/>
  <c r="H2111" i="8" s="1"/>
  <c r="J2185" i="8"/>
  <c r="J2209" i="8"/>
  <c r="H2255" i="8"/>
  <c r="J2255" i="8"/>
  <c r="H2171" i="8"/>
  <c r="H2172" i="8" s="1"/>
  <c r="H2183" i="8"/>
  <c r="J2183" i="8" s="1"/>
  <c r="H2187" i="8"/>
  <c r="J2187" i="8" s="1"/>
  <c r="H2191" i="8"/>
  <c r="H2192" i="8" s="1"/>
  <c r="H2211" i="8"/>
  <c r="H2212" i="8" s="1"/>
  <c r="H2213" i="8" s="1"/>
  <c r="G2278" i="8"/>
  <c r="J2278" i="8" s="1"/>
  <c r="J2281" i="8"/>
  <c r="F2283" i="8"/>
  <c r="H2283" i="8" s="1"/>
  <c r="J2301" i="8"/>
  <c r="F2305" i="8"/>
  <c r="G2330" i="8"/>
  <c r="H2330" i="8"/>
  <c r="F2257" i="8"/>
  <c r="H2257" i="8" s="1"/>
  <c r="G2282" i="8"/>
  <c r="J2282" i="8" s="1"/>
  <c r="G2302" i="8"/>
  <c r="J2302" i="8" s="1"/>
  <c r="F2437" i="8"/>
  <c r="H2467" i="8"/>
  <c r="G2467" i="8"/>
  <c r="F2468" i="8"/>
  <c r="F2481" i="8"/>
  <c r="H2299" i="8"/>
  <c r="H2303" i="8"/>
  <c r="J2347" i="8"/>
  <c r="F2349" i="8"/>
  <c r="H2349" i="8" s="1"/>
  <c r="J2381" i="8"/>
  <c r="F2388" i="8"/>
  <c r="F2400" i="8"/>
  <c r="F2401" i="8" s="1"/>
  <c r="F2412" i="8"/>
  <c r="F2413" i="8" s="1"/>
  <c r="J2421" i="8"/>
  <c r="J2453" i="8"/>
  <c r="J2478" i="8"/>
  <c r="F2331" i="8"/>
  <c r="H2331" i="8" s="1"/>
  <c r="J2348" i="8"/>
  <c r="F2389" i="8"/>
  <c r="F2425" i="8"/>
  <c r="G2473" i="8"/>
  <c r="H2473" i="8"/>
  <c r="F2491" i="8"/>
  <c r="J2330" i="8"/>
  <c r="G2382" i="8"/>
  <c r="J2382" i="8" s="1"/>
  <c r="J2398" i="8"/>
  <c r="J2410" i="8"/>
  <c r="H2436" i="8"/>
  <c r="G2436" i="8"/>
  <c r="G2454" i="8"/>
  <c r="H2383" i="8"/>
  <c r="H2387" i="8"/>
  <c r="J2387" i="8" s="1"/>
  <c r="H2399" i="8"/>
  <c r="H2411" i="8"/>
  <c r="J2411" i="8" s="1"/>
  <c r="H2423" i="8"/>
  <c r="J2423" i="8" s="1"/>
  <c r="H2435" i="8"/>
  <c r="H2451" i="8"/>
  <c r="H2466" i="8"/>
  <c r="H2489" i="8"/>
  <c r="H2490" i="8" s="1"/>
  <c r="G2560" i="8"/>
  <c r="J2399" i="8"/>
  <c r="G2537" i="8"/>
  <c r="H2537" i="8"/>
  <c r="J2467" i="8"/>
  <c r="F2474" i="8"/>
  <c r="F2482" i="8"/>
  <c r="J2489" i="8"/>
  <c r="F2513" i="8"/>
  <c r="F2514" i="8" s="1"/>
  <c r="F2562" i="8"/>
  <c r="H2480" i="8"/>
  <c r="J2480" i="8" s="1"/>
  <c r="H2488" i="8"/>
  <c r="H2512" i="8"/>
  <c r="J2512" i="8" s="1"/>
  <c r="J2536" i="8"/>
  <c r="F2538" i="8"/>
  <c r="J2559" i="8"/>
  <c r="F2575" i="8"/>
  <c r="F2631" i="8"/>
  <c r="H2556" i="8"/>
  <c r="H2560" i="8"/>
  <c r="H2561" i="8" s="1"/>
  <c r="H2562" i="8" s="1"/>
  <c r="F2563" i="8"/>
  <c r="J2567" i="8"/>
  <c r="F2569" i="8"/>
  <c r="H2569" i="8" s="1"/>
  <c r="F2594" i="8"/>
  <c r="F2595" i="8" s="1"/>
  <c r="J2611" i="8"/>
  <c r="F2615" i="8"/>
  <c r="G2568" i="8"/>
  <c r="J2568" i="8" s="1"/>
  <c r="H2574" i="8"/>
  <c r="J2574" i="8" s="1"/>
  <c r="J2592" i="8"/>
  <c r="H2630" i="8"/>
  <c r="G2630" i="8"/>
  <c r="H2593" i="8"/>
  <c r="J2593" i="8" s="1"/>
  <c r="H2613" i="8"/>
  <c r="J2613" i="8" s="1"/>
  <c r="H2629" i="8"/>
  <c r="G19" i="8"/>
  <c r="J19" i="8" s="1"/>
  <c r="F189" i="8"/>
  <c r="G215" i="8"/>
  <c r="J215" i="8" s="1"/>
  <c r="F217" i="8"/>
  <c r="F218" i="8" s="1"/>
  <c r="G48" i="8"/>
  <c r="F49" i="8"/>
  <c r="F50" i="8" s="1"/>
  <c r="G168" i="8"/>
  <c r="F169" i="8"/>
  <c r="F170" i="8" s="1"/>
  <c r="F205" i="8"/>
  <c r="F206" i="8" s="1"/>
  <c r="J6" i="8"/>
  <c r="J130" i="8"/>
  <c r="J202" i="8"/>
  <c r="F287" i="8"/>
  <c r="F347" i="8"/>
  <c r="G346" i="8"/>
  <c r="F665" i="8"/>
  <c r="F761" i="8"/>
  <c r="H4" i="8"/>
  <c r="G5" i="8"/>
  <c r="J5" i="8" s="1"/>
  <c r="H8" i="8"/>
  <c r="F10" i="8"/>
  <c r="H16" i="8"/>
  <c r="H20" i="8"/>
  <c r="H48" i="8"/>
  <c r="H92" i="8"/>
  <c r="F94" i="8"/>
  <c r="H116" i="8"/>
  <c r="F118" i="8"/>
  <c r="H132" i="8"/>
  <c r="J132" i="8" s="1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 s="1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 s="1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 s="1"/>
  <c r="J649" i="8"/>
  <c r="F659" i="8"/>
  <c r="G658" i="8"/>
  <c r="F666" i="8"/>
  <c r="F710" i="8"/>
  <c r="F762" i="8"/>
  <c r="H798" i="8"/>
  <c r="J798" i="8" s="1"/>
  <c r="G825" i="8"/>
  <c r="H825" i="8"/>
  <c r="F834" i="8"/>
  <c r="H834" i="8" s="1"/>
  <c r="J18" i="8"/>
  <c r="J90" i="8"/>
  <c r="J114" i="8"/>
  <c r="J166" i="8"/>
  <c r="F323" i="8"/>
  <c r="G322" i="8"/>
  <c r="H799" i="8"/>
  <c r="F799" i="8"/>
  <c r="G819" i="8"/>
  <c r="H819" i="8"/>
  <c r="H1096" i="8"/>
  <c r="H1097" i="8" s="1"/>
  <c r="G1269" i="8"/>
  <c r="H1269" i="8"/>
  <c r="F253" i="8"/>
  <c r="F254" i="8" s="1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 s="1"/>
  <c r="F581" i="8"/>
  <c r="F582" i="8" s="1"/>
  <c r="F601" i="8"/>
  <c r="F613" i="8"/>
  <c r="F614" i="8" s="1"/>
  <c r="G622" i="8"/>
  <c r="J622" i="8" s="1"/>
  <c r="H626" i="8"/>
  <c r="J626" i="8" s="1"/>
  <c r="G639" i="8"/>
  <c r="J639" i="8" s="1"/>
  <c r="F651" i="8"/>
  <c r="G650" i="8"/>
  <c r="J650" i="8" s="1"/>
  <c r="H658" i="8"/>
  <c r="J658" i="8" s="1"/>
  <c r="J749" i="8"/>
  <c r="H783" i="8"/>
  <c r="J783" i="8" s="1"/>
  <c r="F785" i="8"/>
  <c r="F789" i="8"/>
  <c r="F790" i="8" s="1"/>
  <c r="F795" i="8"/>
  <c r="H812" i="8"/>
  <c r="J812" i="8" s="1"/>
  <c r="G952" i="8"/>
  <c r="F953" i="8"/>
  <c r="J402" i="8"/>
  <c r="F806" i="8"/>
  <c r="G1033" i="8"/>
  <c r="H1033" i="8"/>
  <c r="H1063" i="8"/>
  <c r="G1063" i="8"/>
  <c r="H1092" i="8"/>
  <c r="H1093" i="8" s="1"/>
  <c r="H1108" i="8"/>
  <c r="H1109" i="8" s="1"/>
  <c r="G1110" i="8" s="1"/>
  <c r="F1136" i="8"/>
  <c r="H248" i="8"/>
  <c r="H284" i="8"/>
  <c r="J284" i="8" s="1"/>
  <c r="H296" i="8"/>
  <c r="H297" i="8" s="1"/>
  <c r="H320" i="8"/>
  <c r="H328" i="8"/>
  <c r="H344" i="8"/>
  <c r="H380" i="8"/>
  <c r="H388" i="8"/>
  <c r="J388" i="8" s="1"/>
  <c r="H392" i="8"/>
  <c r="H400" i="8"/>
  <c r="H448" i="8"/>
  <c r="H552" i="8"/>
  <c r="H560" i="8"/>
  <c r="H564" i="8"/>
  <c r="J564" i="8" s="1"/>
  <c r="H568" i="8"/>
  <c r="J568" i="8" s="1"/>
  <c r="H580" i="8"/>
  <c r="H600" i="8"/>
  <c r="J600" i="8" s="1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 s="1"/>
  <c r="H676" i="8"/>
  <c r="J676" i="8" s="1"/>
  <c r="H708" i="8"/>
  <c r="J708" i="8" s="1"/>
  <c r="H736" i="8"/>
  <c r="H748" i="8"/>
  <c r="H752" i="8"/>
  <c r="H756" i="8"/>
  <c r="H760" i="8"/>
  <c r="J760" i="8" s="1"/>
  <c r="H772" i="8"/>
  <c r="H780" i="8"/>
  <c r="H788" i="8"/>
  <c r="J788" i="8" s="1"/>
  <c r="H796" i="8"/>
  <c r="J805" i="8"/>
  <c r="J818" i="8"/>
  <c r="F820" i="8"/>
  <c r="J824" i="8"/>
  <c r="F826" i="8"/>
  <c r="G833" i="8"/>
  <c r="J833" i="8" s="1"/>
  <c r="F957" i="8"/>
  <c r="J958" i="8"/>
  <c r="F1080" i="8"/>
  <c r="F1081" i="8" s="1"/>
  <c r="H1104" i="8"/>
  <c r="H1105" i="8" s="1"/>
  <c r="F1116" i="8"/>
  <c r="F1117" i="8" s="1"/>
  <c r="H1132" i="8"/>
  <c r="J1132" i="8"/>
  <c r="H794" i="8"/>
  <c r="J794" i="8" s="1"/>
  <c r="F814" i="8"/>
  <c r="J819" i="8"/>
  <c r="H956" i="8"/>
  <c r="J956" i="8" s="1"/>
  <c r="F988" i="8"/>
  <c r="G988" i="8" s="1"/>
  <c r="H1015" i="8"/>
  <c r="G1016" i="8" s="1"/>
  <c r="G1015" i="8"/>
  <c r="H1100" i="8"/>
  <c r="H1101" i="8" s="1"/>
  <c r="H950" i="8"/>
  <c r="H960" i="8"/>
  <c r="J960" i="8" s="1"/>
  <c r="F966" i="8"/>
  <c r="J972" i="8"/>
  <c r="J973" i="8"/>
  <c r="J976" i="8"/>
  <c r="H978" i="8"/>
  <c r="J978" i="8" s="1"/>
  <c r="H996" i="8"/>
  <c r="J996" i="8" s="1"/>
  <c r="H1014" i="8"/>
  <c r="F1064" i="8"/>
  <c r="G1064" i="8" s="1"/>
  <c r="F1112" i="8"/>
  <c r="H1235" i="8"/>
  <c r="G1235" i="8"/>
  <c r="H1290" i="8"/>
  <c r="G1290" i="8"/>
  <c r="H1299" i="8"/>
  <c r="J1299" i="8"/>
  <c r="F1326" i="8"/>
  <c r="F961" i="8"/>
  <c r="F974" i="8"/>
  <c r="F997" i="8"/>
  <c r="F998" i="8" s="1"/>
  <c r="J1003" i="8"/>
  <c r="J1134" i="8"/>
  <c r="F1137" i="8"/>
  <c r="H1199" i="8"/>
  <c r="G1199" i="8"/>
  <c r="F1236" i="8"/>
  <c r="F1270" i="8"/>
  <c r="H952" i="8"/>
  <c r="H965" i="8"/>
  <c r="J965" i="8" s="1"/>
  <c r="F982" i="8"/>
  <c r="F1004" i="8"/>
  <c r="J1015" i="8"/>
  <c r="H1016" i="8"/>
  <c r="H1017" i="8" s="1"/>
  <c r="F1018" i="8"/>
  <c r="F1034" i="8"/>
  <c r="J1060" i="8"/>
  <c r="J1062" i="8"/>
  <c r="H1079" i="8"/>
  <c r="G1079" i="8"/>
  <c r="J1079" i="8" s="1"/>
  <c r="G1101" i="8"/>
  <c r="J1101" i="8" s="1"/>
  <c r="G1105" i="8"/>
  <c r="J1105" i="8" s="1"/>
  <c r="H1115" i="8"/>
  <c r="H1116" i="8" s="1"/>
  <c r="G1115" i="8"/>
  <c r="H1135" i="8"/>
  <c r="H1136" i="8" s="1"/>
  <c r="G1135" i="8"/>
  <c r="J1148" i="8"/>
  <c r="F1200" i="8"/>
  <c r="G1200" i="8" s="1"/>
  <c r="J1300" i="8"/>
  <c r="H1300" i="8"/>
  <c r="H1342" i="8"/>
  <c r="J1342" i="8"/>
  <c r="J1269" i="8"/>
  <c r="F1418" i="8"/>
  <c r="J1278" i="8"/>
  <c r="F1304" i="8"/>
  <c r="G1304" i="8" s="1"/>
  <c r="F1317" i="8"/>
  <c r="G1325" i="8"/>
  <c r="F1344" i="8"/>
  <c r="J1417" i="8"/>
  <c r="H1453" i="8"/>
  <c r="G1453" i="8"/>
  <c r="H1589" i="8"/>
  <c r="J1589" i="8"/>
  <c r="G1590" i="8"/>
  <c r="J1590" i="8" s="1"/>
  <c r="H1590" i="8"/>
  <c r="F1279" i="8"/>
  <c r="G1279" i="8" s="1"/>
  <c r="F1293" i="8"/>
  <c r="H1325" i="8"/>
  <c r="H1343" i="8"/>
  <c r="J1343" i="8" s="1"/>
  <c r="J1666" i="8"/>
  <c r="H1666" i="8"/>
  <c r="H1454" i="8"/>
  <c r="F1454" i="8"/>
  <c r="F1683" i="8"/>
  <c r="F1501" i="8"/>
  <c r="H1501" i="8" s="1"/>
  <c r="F1513" i="8"/>
  <c r="H1513" i="8" s="1"/>
  <c r="J1643" i="8"/>
  <c r="F1654" i="8"/>
  <c r="F1655" i="8" s="1"/>
  <c r="H1807" i="8"/>
  <c r="J1807" i="8"/>
  <c r="F1591" i="8"/>
  <c r="H1591" i="8" s="1"/>
  <c r="F1722" i="8"/>
  <c r="F1723" i="8" s="1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 s="1"/>
  <c r="J1719" i="8"/>
  <c r="J1726" i="8"/>
  <c r="H1726" i="8"/>
  <c r="H1737" i="8"/>
  <c r="G1738" i="8" s="1"/>
  <c r="F1747" i="8"/>
  <c r="F1811" i="8"/>
  <c r="F1867" i="8"/>
  <c r="F1919" i="8"/>
  <c r="F1633" i="8"/>
  <c r="G1633" i="8" s="1"/>
  <c r="J1651" i="8"/>
  <c r="F1713" i="8"/>
  <c r="H1720" i="8"/>
  <c r="G1721" i="8" s="1"/>
  <c r="G1720" i="8"/>
  <c r="J1786" i="8"/>
  <c r="H1786" i="8"/>
  <c r="G1825" i="8"/>
  <c r="H1840" i="8"/>
  <c r="J1840" i="8" s="1"/>
  <c r="H1903" i="8"/>
  <c r="J1903" i="8"/>
  <c r="H1617" i="8"/>
  <c r="J1617" i="8" s="1"/>
  <c r="F1640" i="8"/>
  <c r="G1639" i="8"/>
  <c r="F1669" i="8"/>
  <c r="H1746" i="8"/>
  <c r="J1746" i="8" s="1"/>
  <c r="H1759" i="8"/>
  <c r="J1759" i="8"/>
  <c r="H1860" i="8"/>
  <c r="J1860" i="8" s="1"/>
  <c r="H1785" i="8"/>
  <c r="J1785" i="8"/>
  <c r="H1839" i="8"/>
  <c r="J1839" i="8"/>
  <c r="J1865" i="8"/>
  <c r="H1869" i="8"/>
  <c r="H1910" i="8"/>
  <c r="G1910" i="8"/>
  <c r="F1729" i="8"/>
  <c r="H1729" i="8" s="1"/>
  <c r="H1745" i="8"/>
  <c r="J1745" i="8"/>
  <c r="G1766" i="8"/>
  <c r="J1784" i="8"/>
  <c r="F1841" i="8"/>
  <c r="F1873" i="8"/>
  <c r="F1647" i="8"/>
  <c r="J1712" i="8"/>
  <c r="H1713" i="8"/>
  <c r="F1739" i="8"/>
  <c r="H1761" i="8"/>
  <c r="J1761" i="8" s="1"/>
  <c r="F1762" i="8"/>
  <c r="H1766" i="8"/>
  <c r="F1789" i="8"/>
  <c r="F1790" i="8" s="1"/>
  <c r="F1861" i="8"/>
  <c r="G1866" i="8"/>
  <c r="H1866" i="8"/>
  <c r="G1906" i="8"/>
  <c r="F1911" i="8"/>
  <c r="G1911" i="8" s="1"/>
  <c r="H1915" i="8"/>
  <c r="J1915" i="8" s="1"/>
  <c r="J1728" i="8"/>
  <c r="H1769" i="8"/>
  <c r="F1771" i="8"/>
  <c r="J1824" i="8"/>
  <c r="H1825" i="8"/>
  <c r="F1827" i="8"/>
  <c r="H1859" i="8"/>
  <c r="J1859" i="8"/>
  <c r="H1914" i="8"/>
  <c r="H1918" i="8"/>
  <c r="J1918" i="8" s="1"/>
  <c r="H1922" i="8"/>
  <c r="J1922" i="8" s="1"/>
  <c r="E637" i="2"/>
  <c r="E638" i="2" s="1"/>
  <c r="F268" i="2"/>
  <c r="F359" i="2"/>
  <c r="G669" i="2"/>
  <c r="E553" i="2"/>
  <c r="E554" i="2" s="1"/>
  <c r="E617" i="2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47" i="2"/>
  <c r="E648" i="2" s="1"/>
  <c r="G359" i="2"/>
  <c r="G690" i="2"/>
  <c r="F1923" i="1"/>
  <c r="I1923" i="1" s="1"/>
  <c r="F1788" i="1"/>
  <c r="F1766" i="1"/>
  <c r="G1747" i="1"/>
  <c r="I1747" i="1" s="1"/>
  <c r="G1683" i="1"/>
  <c r="I1683" i="1" s="1"/>
  <c r="F1668" i="1"/>
  <c r="F1618" i="1"/>
  <c r="E1455" i="1"/>
  <c r="G1453" i="1"/>
  <c r="G1117" i="1"/>
  <c r="E1118" i="1"/>
  <c r="G708" i="1"/>
  <c r="F134" i="1"/>
  <c r="I134" i="1" s="1"/>
  <c r="G134" i="1"/>
  <c r="F135" i="1" s="1"/>
  <c r="G8" i="1"/>
  <c r="E1620" i="1"/>
  <c r="F1501" i="1"/>
  <c r="E1502" i="1"/>
  <c r="E1503" i="1" s="1"/>
  <c r="E1504" i="1" s="1"/>
  <c r="E1505" i="1" s="1"/>
  <c r="E1506" i="1" s="1"/>
  <c r="G1324" i="1"/>
  <c r="G1105" i="1"/>
  <c r="F1105" i="1"/>
  <c r="I1105" i="1" s="1"/>
  <c r="G1101" i="1"/>
  <c r="I1101" i="1" s="1"/>
  <c r="E1102" i="1"/>
  <c r="G1063" i="1"/>
  <c r="I1063" i="1" s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 s="1"/>
  <c r="E1862" i="1"/>
  <c r="E1863" i="1" s="1"/>
  <c r="E1864" i="1" s="1"/>
  <c r="E1842" i="1"/>
  <c r="E1843" i="1" s="1"/>
  <c r="E1844" i="1" s="1"/>
  <c r="E1845" i="1" s="1"/>
  <c r="E1826" i="1"/>
  <c r="E1827" i="1" s="1"/>
  <c r="E1828" i="1" s="1"/>
  <c r="E1829" i="1" s="1"/>
  <c r="G1810" i="1"/>
  <c r="I1810" i="1" s="1"/>
  <c r="G1788" i="1"/>
  <c r="G1766" i="1"/>
  <c r="G1767" i="1" s="1"/>
  <c r="G1668" i="1"/>
  <c r="G1669" i="1" s="1"/>
  <c r="E1640" i="1"/>
  <c r="G1618" i="1"/>
  <c r="F1619" i="1" s="1"/>
  <c r="G1512" i="1"/>
  <c r="F1344" i="1"/>
  <c r="F1280" i="1"/>
  <c r="F1116" i="1"/>
  <c r="I1116" i="1" s="1"/>
  <c r="G1115" i="1"/>
  <c r="G1110" i="1"/>
  <c r="G1015" i="1"/>
  <c r="F958" i="1"/>
  <c r="G649" i="1"/>
  <c r="F640" i="1"/>
  <c r="F215" i="1"/>
  <c r="E216" i="1"/>
  <c r="E217" i="1" s="1"/>
  <c r="E136" i="1"/>
  <c r="G1912" i="1"/>
  <c r="G1868" i="1"/>
  <c r="G1771" i="1"/>
  <c r="E1684" i="1"/>
  <c r="G1639" i="1"/>
  <c r="I1639" i="1" s="1"/>
  <c r="F1117" i="1"/>
  <c r="I1117" i="1" s="1"/>
  <c r="E1106" i="1"/>
  <c r="F1106" i="1" s="1"/>
  <c r="G1062" i="1"/>
  <c r="E1018" i="1"/>
  <c r="F1016" i="1"/>
  <c r="G1016" i="1"/>
  <c r="G1017" i="1" s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 s="1"/>
  <c r="F151" i="1"/>
  <c r="G117" i="1"/>
  <c r="I117" i="1" s="1"/>
  <c r="E10" i="1"/>
  <c r="E11" i="1" s="1"/>
  <c r="E12" i="1" s="1"/>
  <c r="G1591" i="1"/>
  <c r="I1591" i="1" s="1"/>
  <c r="G1454" i="1"/>
  <c r="I1454" i="1" s="1"/>
  <c r="G1417" i="1"/>
  <c r="I1417" i="1" s="1"/>
  <c r="G1344" i="1"/>
  <c r="G1345" i="1" s="1"/>
  <c r="G1304" i="1"/>
  <c r="F1305" i="1" s="1"/>
  <c r="G1280" i="1"/>
  <c r="F1281" i="1" s="1"/>
  <c r="G1269" i="1"/>
  <c r="I1269" i="1" s="1"/>
  <c r="F1109" i="1"/>
  <c r="I1109" i="1" s="1"/>
  <c r="G1081" i="1"/>
  <c r="G1005" i="1"/>
  <c r="G979" i="1"/>
  <c r="I979" i="1" s="1"/>
  <c r="G961" i="1"/>
  <c r="I961" i="1" s="1"/>
  <c r="G953" i="1"/>
  <c r="F954" i="1" s="1"/>
  <c r="I954" i="1" s="1"/>
  <c r="G774" i="1"/>
  <c r="G775" i="1" s="1"/>
  <c r="G754" i="1"/>
  <c r="I754" i="1" s="1"/>
  <c r="G709" i="1"/>
  <c r="I709" i="1" s="1"/>
  <c r="G677" i="1"/>
  <c r="G678" i="1" s="1"/>
  <c r="G450" i="1"/>
  <c r="G451" i="1" s="1"/>
  <c r="G392" i="1"/>
  <c r="F393" i="1" s="1"/>
  <c r="E347" i="1"/>
  <c r="F347" i="1" s="1"/>
  <c r="G1305" i="1"/>
  <c r="G1281" i="1"/>
  <c r="G1199" i="1"/>
  <c r="I1199" i="1" s="1"/>
  <c r="G1135" i="1"/>
  <c r="I1135" i="1" s="1"/>
  <c r="E1082" i="1"/>
  <c r="F1082" i="1" s="1"/>
  <c r="E1064" i="1"/>
  <c r="E1065" i="1" s="1"/>
  <c r="G989" i="1"/>
  <c r="G990" i="1" s="1"/>
  <c r="G954" i="1"/>
  <c r="E641" i="1"/>
  <c r="E613" i="1"/>
  <c r="G601" i="1"/>
  <c r="G602" i="1" s="1"/>
  <c r="E561" i="1"/>
  <c r="F561" i="1" s="1"/>
  <c r="E557" i="1"/>
  <c r="G402" i="1"/>
  <c r="G388" i="1"/>
  <c r="I388" i="1" s="1"/>
  <c r="G285" i="1"/>
  <c r="E189" i="1"/>
  <c r="G189" i="1" s="1"/>
  <c r="G151" i="1"/>
  <c r="F152" i="1" s="1"/>
  <c r="F1907" i="1"/>
  <c r="E1908" i="1"/>
  <c r="G1907" i="1"/>
  <c r="F1811" i="1"/>
  <c r="E1812" i="1"/>
  <c r="E1813" i="1" s="1"/>
  <c r="E1814" i="1" s="1"/>
  <c r="G1811" i="1"/>
  <c r="G1862" i="1"/>
  <c r="F1826" i="1"/>
  <c r="G1826" i="1"/>
  <c r="F1920" i="1"/>
  <c r="I1920" i="1" s="1"/>
  <c r="F1916" i="1"/>
  <c r="I1916" i="1" s="1"/>
  <c r="E1913" i="1"/>
  <c r="F1912" i="1"/>
  <c r="I1912" i="1" s="1"/>
  <c r="E1873" i="1"/>
  <c r="F1873" i="1" s="1"/>
  <c r="F1872" i="1"/>
  <c r="I1872" i="1" s="1"/>
  <c r="E1869" i="1"/>
  <c r="F1869" i="1" s="1"/>
  <c r="F1868" i="1"/>
  <c r="I1868" i="1" s="1"/>
  <c r="F1789" i="1"/>
  <c r="G1763" i="1"/>
  <c r="E1740" i="1"/>
  <c r="G1740" i="1"/>
  <c r="G1729" i="1"/>
  <c r="F1729" i="1"/>
  <c r="E1621" i="1"/>
  <c r="E1622" i="1" s="1"/>
  <c r="E1772" i="1"/>
  <c r="G1772" i="1" s="1"/>
  <c r="F1640" i="1"/>
  <c r="E1641" i="1"/>
  <c r="G1619" i="1"/>
  <c r="F1620" i="1" s="1"/>
  <c r="F1592" i="1"/>
  <c r="E1593" i="1"/>
  <c r="E1594" i="1" s="1"/>
  <c r="E1790" i="1"/>
  <c r="G1785" i="1"/>
  <c r="I1785" i="1" s="1"/>
  <c r="F1767" i="1"/>
  <c r="E1748" i="1"/>
  <c r="G1748" i="1" s="1"/>
  <c r="F1739" i="1"/>
  <c r="I1739" i="1" s="1"/>
  <c r="G1789" i="1"/>
  <c r="F1771" i="1"/>
  <c r="I1771" i="1" s="1"/>
  <c r="E1730" i="1"/>
  <c r="G1730" i="1" s="1"/>
  <c r="E1722" i="1"/>
  <c r="G1722" i="1" s="1"/>
  <c r="F1721" i="1"/>
  <c r="I1721" i="1" s="1"/>
  <c r="E1714" i="1"/>
  <c r="G1714" i="1" s="1"/>
  <c r="F1713" i="1"/>
  <c r="I1713" i="1" s="1"/>
  <c r="E1702" i="1"/>
  <c r="F1701" i="1"/>
  <c r="I1701" i="1" s="1"/>
  <c r="E1670" i="1"/>
  <c r="F1669" i="1"/>
  <c r="I1669" i="1" s="1"/>
  <c r="E1654" i="1"/>
  <c r="F1653" i="1"/>
  <c r="E1646" i="1"/>
  <c r="F1645" i="1"/>
  <c r="I1645" i="1" s="1"/>
  <c r="G1640" i="1"/>
  <c r="E1634" i="1"/>
  <c r="F1633" i="1"/>
  <c r="I1633" i="1" s="1"/>
  <c r="G1620" i="1"/>
  <c r="G1592" i="1"/>
  <c r="E1514" i="1"/>
  <c r="F1513" i="1"/>
  <c r="I1513" i="1" s="1"/>
  <c r="G1501" i="1"/>
  <c r="G1502" i="1" s="1"/>
  <c r="F1291" i="1"/>
  <c r="G1291" i="1"/>
  <c r="F1292" i="1" s="1"/>
  <c r="F1455" i="1"/>
  <c r="E1456" i="1"/>
  <c r="G1237" i="1"/>
  <c r="E1418" i="1"/>
  <c r="E1346" i="1"/>
  <c r="E1326" i="1"/>
  <c r="G1326" i="1" s="1"/>
  <c r="E1318" i="1"/>
  <c r="E1306" i="1"/>
  <c r="G1306" i="1" s="1"/>
  <c r="E1294" i="1"/>
  <c r="E1282" i="1"/>
  <c r="E1270" i="1"/>
  <c r="E1238" i="1"/>
  <c r="E1151" i="1"/>
  <c r="E1152" i="1" s="1"/>
  <c r="F1110" i="1"/>
  <c r="I1110" i="1" s="1"/>
  <c r="G1098" i="1"/>
  <c r="F1094" i="1"/>
  <c r="I1094" i="1" s="1"/>
  <c r="G1082" i="1"/>
  <c r="E1201" i="1"/>
  <c r="F1136" i="1"/>
  <c r="E1137" i="1"/>
  <c r="G1136" i="1"/>
  <c r="G974" i="1"/>
  <c r="G958" i="1"/>
  <c r="G1150" i="1"/>
  <c r="I1150" i="1" s="1"/>
  <c r="F1118" i="1"/>
  <c r="F1102" i="1"/>
  <c r="F980" i="1"/>
  <c r="G980" i="1"/>
  <c r="F981" i="1" s="1"/>
  <c r="G1118" i="1"/>
  <c r="G1102" i="1"/>
  <c r="F1064" i="1"/>
  <c r="G962" i="1"/>
  <c r="F834" i="1"/>
  <c r="E835" i="1"/>
  <c r="F826" i="1"/>
  <c r="E827" i="1"/>
  <c r="E828" i="1" s="1"/>
  <c r="F790" i="1"/>
  <c r="E791" i="1"/>
  <c r="E792" i="1" s="1"/>
  <c r="F762" i="1"/>
  <c r="E763" i="1"/>
  <c r="E764" i="1" s="1"/>
  <c r="E1119" i="1"/>
  <c r="E1111" i="1"/>
  <c r="F1111" i="1" s="1"/>
  <c r="E1083" i="1"/>
  <c r="E1035" i="1"/>
  <c r="F1035" i="1" s="1"/>
  <c r="E1019" i="1"/>
  <c r="E999" i="1"/>
  <c r="E991" i="1"/>
  <c r="E983" i="1"/>
  <c r="E975" i="1"/>
  <c r="E967" i="1"/>
  <c r="G967" i="1" s="1"/>
  <c r="E963" i="1"/>
  <c r="G821" i="1"/>
  <c r="F814" i="1"/>
  <c r="E815" i="1"/>
  <c r="E816" i="1" s="1"/>
  <c r="F710" i="1"/>
  <c r="E711" i="1"/>
  <c r="E712" i="1" s="1"/>
  <c r="E836" i="1"/>
  <c r="G834" i="1"/>
  <c r="G826" i="1"/>
  <c r="G814" i="1"/>
  <c r="E808" i="1"/>
  <c r="F807" i="1"/>
  <c r="E800" i="1"/>
  <c r="G800" i="1" s="1"/>
  <c r="F799" i="1"/>
  <c r="I799" i="1" s="1"/>
  <c r="E796" i="1"/>
  <c r="F796" i="1" s="1"/>
  <c r="F795" i="1"/>
  <c r="I795" i="1" s="1"/>
  <c r="G790" i="1"/>
  <c r="E784" i="1"/>
  <c r="F783" i="1"/>
  <c r="I783" i="1" s="1"/>
  <c r="E776" i="1"/>
  <c r="G762" i="1"/>
  <c r="E740" i="1"/>
  <c r="F739" i="1"/>
  <c r="I739" i="1" s="1"/>
  <c r="G710" i="1"/>
  <c r="G640" i="1"/>
  <c r="G612" i="1"/>
  <c r="G613" i="1" s="1"/>
  <c r="G556" i="1"/>
  <c r="E679" i="1"/>
  <c r="F581" i="1"/>
  <c r="I581" i="1" s="1"/>
  <c r="E582" i="1"/>
  <c r="F678" i="1"/>
  <c r="E614" i="1"/>
  <c r="E615" i="1" s="1"/>
  <c r="E562" i="1"/>
  <c r="F557" i="1"/>
  <c r="E667" i="1"/>
  <c r="F666" i="1"/>
  <c r="I666" i="1" s="1"/>
  <c r="E659" i="1"/>
  <c r="F658" i="1"/>
  <c r="I658" i="1" s="1"/>
  <c r="E651" i="1"/>
  <c r="G651" i="1" s="1"/>
  <c r="F650" i="1"/>
  <c r="I650" i="1" s="1"/>
  <c r="E635" i="1"/>
  <c r="F634" i="1"/>
  <c r="I634" i="1" s="1"/>
  <c r="E631" i="1"/>
  <c r="F631" i="1" s="1"/>
  <c r="F630" i="1"/>
  <c r="I630" i="1" s="1"/>
  <c r="E627" i="1"/>
  <c r="F627" i="1" s="1"/>
  <c r="F626" i="1"/>
  <c r="I626" i="1" s="1"/>
  <c r="E623" i="1"/>
  <c r="F623" i="1" s="1"/>
  <c r="F622" i="1"/>
  <c r="I622" i="1" s="1"/>
  <c r="E619" i="1"/>
  <c r="F619" i="1" s="1"/>
  <c r="F618" i="1"/>
  <c r="I618" i="1" s="1"/>
  <c r="E603" i="1"/>
  <c r="F602" i="1"/>
  <c r="I602" i="1" s="1"/>
  <c r="E583" i="1"/>
  <c r="G581" i="1"/>
  <c r="E571" i="1"/>
  <c r="G571" i="1" s="1"/>
  <c r="F570" i="1"/>
  <c r="I570" i="1" s="1"/>
  <c r="E395" i="1"/>
  <c r="E396" i="1" s="1"/>
  <c r="G393" i="1"/>
  <c r="F394" i="1" s="1"/>
  <c r="G389" i="1"/>
  <c r="G403" i="1"/>
  <c r="E452" i="1"/>
  <c r="E404" i="1"/>
  <c r="G394" i="1"/>
  <c r="G347" i="1"/>
  <c r="E287" i="1"/>
  <c r="E235" i="1"/>
  <c r="F286" i="1"/>
  <c r="G286" i="1"/>
  <c r="F234" i="1"/>
  <c r="I234" i="1" s="1"/>
  <c r="G234" i="1"/>
  <c r="F204" i="1"/>
  <c r="G204" i="1"/>
  <c r="E329" i="1"/>
  <c r="E323" i="1"/>
  <c r="E297" i="1"/>
  <c r="G328" i="1"/>
  <c r="I328" i="1" s="1"/>
  <c r="G322" i="1"/>
  <c r="I322" i="1" s="1"/>
  <c r="E253" i="1"/>
  <c r="E205" i="1"/>
  <c r="E190" i="1"/>
  <c r="E169" i="1"/>
  <c r="E153" i="1"/>
  <c r="G19" i="1"/>
  <c r="G20" i="1" s="1"/>
  <c r="F19" i="1"/>
  <c r="E20" i="1"/>
  <c r="E21" i="1" s="1"/>
  <c r="E22" i="1" s="1"/>
  <c r="E95" i="1"/>
  <c r="G215" i="1"/>
  <c r="G152" i="1"/>
  <c r="G153" i="1" s="1"/>
  <c r="E137" i="1"/>
  <c r="F94" i="1"/>
  <c r="G94" i="1"/>
  <c r="E118" i="1"/>
  <c r="G10" i="1"/>
  <c r="F11" i="1" s="1"/>
  <c r="G48" i="1"/>
  <c r="I48" i="1" s="1"/>
  <c r="E13" i="1"/>
  <c r="G3" i="1"/>
  <c r="I3" i="1" s="1"/>
  <c r="E49" i="1"/>
  <c r="E14" i="1"/>
  <c r="G11" i="1"/>
  <c r="F12" i="1" s="1"/>
  <c r="E693" i="2"/>
  <c r="E694" i="2" s="1"/>
  <c r="G460" i="2"/>
  <c r="G567" i="2"/>
  <c r="I567" i="2" s="1"/>
  <c r="E515" i="2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59" i="2"/>
  <c r="E560" i="2" s="1"/>
  <c r="E561" i="2" s="1"/>
  <c r="E562" i="2" s="1"/>
  <c r="E563" i="2" s="1"/>
  <c r="E564" i="2" s="1"/>
  <c r="E653" i="2"/>
  <c r="E654" i="2" s="1"/>
  <c r="F183" i="2"/>
  <c r="G476" i="2"/>
  <c r="F477" i="2" s="1"/>
  <c r="G487" i="2"/>
  <c r="E671" i="2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G183" i="2"/>
  <c r="F184" i="2" s="1"/>
  <c r="E547" i="2"/>
  <c r="E548" i="2" s="1"/>
  <c r="E591" i="2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55" i="2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709" i="2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G426" i="2"/>
  <c r="I426" i="2" s="1"/>
  <c r="G543" i="2"/>
  <c r="G689" i="2"/>
  <c r="G587" i="2"/>
  <c r="E485" i="2"/>
  <c r="E491" i="2"/>
  <c r="E492" i="2" s="1"/>
  <c r="E493" i="2" s="1"/>
  <c r="E494" i="2" s="1"/>
  <c r="E495" i="2" s="1"/>
  <c r="E496" i="2" s="1"/>
  <c r="E497" i="2" s="1"/>
  <c r="E498" i="2" s="1"/>
  <c r="E503" i="2"/>
  <c r="E504" i="2" s="1"/>
  <c r="E505" i="2" s="1"/>
  <c r="E506" i="2" s="1"/>
  <c r="E507" i="2" s="1"/>
  <c r="E508" i="2" s="1"/>
  <c r="E509" i="2" s="1"/>
  <c r="E510" i="2" s="1"/>
  <c r="E511" i="2" s="1"/>
  <c r="E639" i="2"/>
  <c r="E640" i="2" s="1"/>
  <c r="E641" i="2" s="1"/>
  <c r="E642" i="2" s="1"/>
  <c r="E533" i="2"/>
  <c r="E534" i="2" s="1"/>
  <c r="E535" i="2" s="1"/>
  <c r="E536" i="2" s="1"/>
  <c r="E537" i="2" s="1"/>
  <c r="E538" i="2" s="1"/>
  <c r="E539" i="2" s="1"/>
  <c r="E540" i="2" s="1"/>
  <c r="E541" i="2" s="1"/>
  <c r="E542" i="2" s="1"/>
  <c r="E555" i="2"/>
  <c r="E569" i="2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649" i="2"/>
  <c r="E695" i="2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F13" i="2"/>
  <c r="F39" i="2"/>
  <c r="F40" i="2"/>
  <c r="G3" i="2"/>
  <c r="F4" i="2" s="1"/>
  <c r="F3" i="2"/>
  <c r="F9" i="2"/>
  <c r="G9" i="2"/>
  <c r="F10" i="2" s="1"/>
  <c r="F17" i="2"/>
  <c r="F55" i="2"/>
  <c r="F56" i="2"/>
  <c r="G333" i="2"/>
  <c r="F406" i="2"/>
  <c r="F408" i="2"/>
  <c r="F589" i="2"/>
  <c r="G635" i="2"/>
  <c r="G691" i="2"/>
  <c r="F333" i="2"/>
  <c r="F545" i="2"/>
  <c r="F259" i="2"/>
  <c r="F407" i="2"/>
  <c r="F360" i="2"/>
  <c r="F103" i="2"/>
  <c r="F334" i="2"/>
  <c r="I334" i="2" s="1"/>
  <c r="F463" i="2"/>
  <c r="F476" i="2"/>
  <c r="G2" i="2"/>
  <c r="G103" i="2"/>
  <c r="F104" i="2" s="1"/>
  <c r="G157" i="2"/>
  <c r="G265" i="2"/>
  <c r="I265" i="2" s="1"/>
  <c r="G334" i="2"/>
  <c r="G335" i="2" s="1"/>
  <c r="F336" i="2" s="1"/>
  <c r="G708" i="2"/>
  <c r="I708" i="2" s="1"/>
  <c r="G728" i="2"/>
  <c r="G1130" i="6"/>
  <c r="E1121" i="6"/>
  <c r="F1121" i="6" s="1"/>
  <c r="E4" i="6"/>
  <c r="G55" i="6"/>
  <c r="G211" i="6"/>
  <c r="F213" i="6"/>
  <c r="I213" i="6" s="1"/>
  <c r="E229" i="6"/>
  <c r="G242" i="6"/>
  <c r="I242" i="6" s="1"/>
  <c r="F279" i="6"/>
  <c r="I279" i="6" s="1"/>
  <c r="F291" i="6"/>
  <c r="I291" i="6" s="1"/>
  <c r="F298" i="6"/>
  <c r="I298" i="6" s="1"/>
  <c r="G460" i="6"/>
  <c r="E311" i="6"/>
  <c r="E361" i="6"/>
  <c r="E362" i="6" s="1"/>
  <c r="E379" i="6"/>
  <c r="E380" i="6" s="1"/>
  <c r="E393" i="6"/>
  <c r="G415" i="6"/>
  <c r="E425" i="6"/>
  <c r="E433" i="6"/>
  <c r="E441" i="6"/>
  <c r="G2" i="6"/>
  <c r="G11" i="6"/>
  <c r="E14" i="6"/>
  <c r="F14" i="6" s="1"/>
  <c r="G56" i="6"/>
  <c r="I56" i="6" s="1"/>
  <c r="G87" i="6"/>
  <c r="G228" i="6"/>
  <c r="I228" i="6" s="1"/>
  <c r="G255" i="6"/>
  <c r="E259" i="6"/>
  <c r="G271" i="6"/>
  <c r="E325" i="6"/>
  <c r="G416" i="6"/>
  <c r="I416" i="6" s="1"/>
  <c r="G424" i="6"/>
  <c r="I424" i="6" s="1"/>
  <c r="G432" i="6"/>
  <c r="I432" i="6" s="1"/>
  <c r="G440" i="6"/>
  <c r="I440" i="6" s="1"/>
  <c r="G448" i="6"/>
  <c r="I448" i="6" s="1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 s="1"/>
  <c r="G549" i="6"/>
  <c r="I549" i="6" s="1"/>
  <c r="G578" i="6"/>
  <c r="E687" i="6"/>
  <c r="G296" i="6"/>
  <c r="G308" i="6"/>
  <c r="G324" i="6"/>
  <c r="I324" i="6" s="1"/>
  <c r="G332" i="6"/>
  <c r="G344" i="6"/>
  <c r="G360" i="6"/>
  <c r="I360" i="6" s="1"/>
  <c r="G376" i="6"/>
  <c r="G378" i="6"/>
  <c r="I378" i="6" s="1"/>
  <c r="G390" i="6"/>
  <c r="G392" i="6"/>
  <c r="I392" i="6" s="1"/>
  <c r="G400" i="6"/>
  <c r="I400" i="6" s="1"/>
  <c r="G408" i="6"/>
  <c r="I408" i="6" s="1"/>
  <c r="G519" i="6"/>
  <c r="G595" i="6"/>
  <c r="E709" i="6"/>
  <c r="E710" i="6" s="1"/>
  <c r="G558" i="6"/>
  <c r="G567" i="6"/>
  <c r="E675" i="6"/>
  <c r="G756" i="6"/>
  <c r="G923" i="6"/>
  <c r="I923" i="6" s="1"/>
  <c r="E480" i="6"/>
  <c r="F569" i="6"/>
  <c r="I569" i="6" s="1"/>
  <c r="E663" i="6"/>
  <c r="G498" i="6"/>
  <c r="G707" i="6"/>
  <c r="F708" i="6" s="1"/>
  <c r="F707" i="6"/>
  <c r="I707" i="6" s="1"/>
  <c r="G757" i="6"/>
  <c r="G649" i="6"/>
  <c r="G651" i="6"/>
  <c r="I651" i="6" s="1"/>
  <c r="G661" i="6"/>
  <c r="G673" i="6"/>
  <c r="G685" i="6"/>
  <c r="G706" i="6"/>
  <c r="E926" i="6"/>
  <c r="E927" i="6" s="1"/>
  <c r="G977" i="6"/>
  <c r="G660" i="6"/>
  <c r="G662" i="6"/>
  <c r="I662" i="6" s="1"/>
  <c r="G674" i="6"/>
  <c r="I674" i="6" s="1"/>
  <c r="G686" i="6"/>
  <c r="I686" i="6" s="1"/>
  <c r="E771" i="6"/>
  <c r="E965" i="6"/>
  <c r="E973" i="6"/>
  <c r="G770" i="6"/>
  <c r="I770" i="6" s="1"/>
  <c r="G865" i="6"/>
  <c r="F984" i="6"/>
  <c r="G984" i="6"/>
  <c r="G991" i="6"/>
  <c r="G1039" i="6"/>
  <c r="I1039" i="6" s="1"/>
  <c r="E902" i="6"/>
  <c r="E884" i="6"/>
  <c r="E969" i="6"/>
  <c r="G1023" i="6"/>
  <c r="G881" i="6"/>
  <c r="G883" i="6"/>
  <c r="I883" i="6" s="1"/>
  <c r="G899" i="6"/>
  <c r="G901" i="6"/>
  <c r="I901" i="6" s="1"/>
  <c r="G921" i="6"/>
  <c r="G978" i="6"/>
  <c r="I978" i="6" s="1"/>
  <c r="E985" i="6"/>
  <c r="G992" i="6"/>
  <c r="I992" i="6" s="1"/>
  <c r="E1003" i="6"/>
  <c r="E979" i="6"/>
  <c r="E993" i="6"/>
  <c r="G1002" i="6"/>
  <c r="I1002" i="6" s="1"/>
  <c r="G1059" i="6"/>
  <c r="E1062" i="6"/>
  <c r="G1026" i="6"/>
  <c r="G1038" i="6"/>
  <c r="G1089" i="6"/>
  <c r="G3" i="6"/>
  <c r="I3" i="6" s="1"/>
  <c r="G4" i="5"/>
  <c r="E26" i="5"/>
  <c r="E34" i="5"/>
  <c r="E35" i="5" s="1"/>
  <c r="E46" i="5"/>
  <c r="G90" i="5"/>
  <c r="I90" i="5" s="1"/>
  <c r="E63" i="5"/>
  <c r="E5" i="5"/>
  <c r="G5" i="5" s="1"/>
  <c r="E27" i="5"/>
  <c r="E55" i="5"/>
  <c r="G62" i="5"/>
  <c r="G63" i="5" s="1"/>
  <c r="F62" i="5"/>
  <c r="G91" i="5"/>
  <c r="E91" i="5"/>
  <c r="E92" i="5" s="1"/>
  <c r="G95" i="5"/>
  <c r="E171" i="5"/>
  <c r="E399" i="5"/>
  <c r="G25" i="5"/>
  <c r="G33" i="5"/>
  <c r="G45" i="5"/>
  <c r="G53" i="5"/>
  <c r="I53" i="5" s="1"/>
  <c r="G61" i="5"/>
  <c r="G77" i="5"/>
  <c r="I77" i="5" s="1"/>
  <c r="F118" i="5"/>
  <c r="G390" i="5"/>
  <c r="F390" i="5"/>
  <c r="E266" i="5"/>
  <c r="F265" i="5"/>
  <c r="E98" i="5"/>
  <c r="F98" i="5" s="1"/>
  <c r="E119" i="5"/>
  <c r="E120" i="5" s="1"/>
  <c r="E151" i="5"/>
  <c r="E152" i="5" s="1"/>
  <c r="E159" i="5"/>
  <c r="E160" i="5" s="1"/>
  <c r="F326" i="5"/>
  <c r="E208" i="5"/>
  <c r="E209" i="5" s="1"/>
  <c r="F207" i="5"/>
  <c r="G78" i="5"/>
  <c r="F79" i="5" s="1"/>
  <c r="E80" i="5"/>
  <c r="F170" i="5"/>
  <c r="G309" i="5"/>
  <c r="F206" i="5"/>
  <c r="F312" i="5"/>
  <c r="G312" i="5"/>
  <c r="E313" i="5"/>
  <c r="G118" i="5"/>
  <c r="G150" i="5"/>
  <c r="G158" i="5"/>
  <c r="I158" i="5" s="1"/>
  <c r="G166" i="5"/>
  <c r="G170" i="5"/>
  <c r="G201" i="5"/>
  <c r="G369" i="5"/>
  <c r="F369" i="5"/>
  <c r="E370" i="5"/>
  <c r="E371" i="5" s="1"/>
  <c r="E248" i="5"/>
  <c r="E252" i="5"/>
  <c r="E253" i="5" s="1"/>
  <c r="E272" i="5"/>
  <c r="E280" i="5"/>
  <c r="E281" i="5" s="1"/>
  <c r="E327" i="5"/>
  <c r="G327" i="5" s="1"/>
  <c r="G354" i="5"/>
  <c r="F354" i="5"/>
  <c r="E391" i="5"/>
  <c r="G391" i="5" s="1"/>
  <c r="G203" i="5"/>
  <c r="G211" i="5"/>
  <c r="G247" i="5"/>
  <c r="G251" i="5"/>
  <c r="G263" i="5"/>
  <c r="G271" i="5"/>
  <c r="G279" i="5"/>
  <c r="I279" i="5" s="1"/>
  <c r="E355" i="5"/>
  <c r="G398" i="5"/>
  <c r="F398" i="5"/>
  <c r="F368" i="5"/>
  <c r="I368" i="5" s="1"/>
  <c r="G2" i="4"/>
  <c r="E4" i="3"/>
  <c r="G321" i="3"/>
  <c r="F322" i="3"/>
  <c r="I322" i="3" s="1"/>
  <c r="G322" i="3"/>
  <c r="E399" i="3"/>
  <c r="E400" i="3" s="1"/>
  <c r="E535" i="3"/>
  <c r="E1175" i="3"/>
  <c r="F1174" i="3"/>
  <c r="G1174" i="3"/>
  <c r="G3" i="3"/>
  <c r="I3" i="3" s="1"/>
  <c r="G519" i="3"/>
  <c r="E527" i="3"/>
  <c r="E162" i="3"/>
  <c r="E253" i="3"/>
  <c r="G253" i="3" s="1"/>
  <c r="G160" i="3"/>
  <c r="F252" i="3"/>
  <c r="I252" i="3" s="1"/>
  <c r="E623" i="3"/>
  <c r="E624" i="3" s="1"/>
  <c r="G677" i="3"/>
  <c r="G211" i="3"/>
  <c r="E213" i="3"/>
  <c r="E323" i="3"/>
  <c r="E447" i="3"/>
  <c r="E448" i="3" s="1"/>
  <c r="G523" i="3"/>
  <c r="E539" i="3"/>
  <c r="G639" i="3"/>
  <c r="F521" i="3"/>
  <c r="F525" i="3"/>
  <c r="I525" i="3" s="1"/>
  <c r="E561" i="3"/>
  <c r="F560" i="3"/>
  <c r="I560" i="3" s="1"/>
  <c r="G793" i="3"/>
  <c r="E528" i="3"/>
  <c r="E856" i="3"/>
  <c r="E857" i="3" s="1"/>
  <c r="F855" i="3"/>
  <c r="E471" i="3"/>
  <c r="F526" i="3"/>
  <c r="E583" i="3"/>
  <c r="E587" i="3"/>
  <c r="E588" i="3" s="1"/>
  <c r="E681" i="3"/>
  <c r="E701" i="3"/>
  <c r="E865" i="3"/>
  <c r="G390" i="3"/>
  <c r="G398" i="3"/>
  <c r="I398" i="3" s="1"/>
  <c r="G446" i="3"/>
  <c r="I446" i="3" s="1"/>
  <c r="G470" i="3"/>
  <c r="G518" i="3"/>
  <c r="G522" i="3"/>
  <c r="G526" i="3"/>
  <c r="G534" i="3"/>
  <c r="G538" i="3"/>
  <c r="I538" i="3" s="1"/>
  <c r="G558" i="3"/>
  <c r="G582" i="3"/>
  <c r="I582" i="3" s="1"/>
  <c r="G586" i="3"/>
  <c r="I586" i="3" s="1"/>
  <c r="G638" i="3"/>
  <c r="E717" i="3"/>
  <c r="G861" i="3"/>
  <c r="E878" i="3"/>
  <c r="E879" i="3" s="1"/>
  <c r="G676" i="3"/>
  <c r="I676" i="3" s="1"/>
  <c r="G680" i="3"/>
  <c r="G700" i="3"/>
  <c r="I700" i="3" s="1"/>
  <c r="F854" i="3"/>
  <c r="I854" i="3" s="1"/>
  <c r="G876" i="3"/>
  <c r="F877" i="3" s="1"/>
  <c r="F876" i="3"/>
  <c r="E797" i="3"/>
  <c r="E821" i="3"/>
  <c r="G791" i="3"/>
  <c r="G815" i="3"/>
  <c r="I815" i="3" s="1"/>
  <c r="G819" i="3"/>
  <c r="I819" i="3" s="1"/>
  <c r="G851" i="3"/>
  <c r="G855" i="3"/>
  <c r="G863" i="3"/>
  <c r="I863" i="3" s="1"/>
  <c r="G875" i="3"/>
  <c r="E873" i="3"/>
  <c r="F873" i="3" s="1"/>
  <c r="G877" i="3"/>
  <c r="G1171" i="3"/>
  <c r="G1175" i="3"/>
  <c r="G1172" i="3"/>
  <c r="F1173" i="3"/>
  <c r="I1173" i="3" s="1"/>
  <c r="F671" i="2"/>
  <c r="G671" i="2"/>
  <c r="F672" i="2" s="1"/>
  <c r="F356" i="2"/>
  <c r="I356" i="2" s="1"/>
  <c r="F636" i="2"/>
  <c r="G357" i="2"/>
  <c r="G17" i="2"/>
  <c r="F290" i="2"/>
  <c r="G589" i="2"/>
  <c r="G613" i="2"/>
  <c r="G10" i="2"/>
  <c r="G290" i="2"/>
  <c r="F460" i="2"/>
  <c r="I460" i="2" s="1"/>
  <c r="F488" i="2"/>
  <c r="G565" i="2"/>
  <c r="G13" i="2"/>
  <c r="G14" i="2" s="1"/>
  <c r="G557" i="2"/>
  <c r="G559" i="2"/>
  <c r="F560" i="2" s="1"/>
  <c r="G4" i="2"/>
  <c r="G8" i="2"/>
  <c r="G12" i="2"/>
  <c r="G16" i="2"/>
  <c r="G40" i="2"/>
  <c r="G56" i="2"/>
  <c r="G156" i="2"/>
  <c r="G180" i="2"/>
  <c r="G188" i="2"/>
  <c r="G248" i="2"/>
  <c r="I248" i="2" s="1"/>
  <c r="G260" i="2"/>
  <c r="G264" i="2"/>
  <c r="G268" i="2"/>
  <c r="G288" i="2"/>
  <c r="G332" i="2"/>
  <c r="G336" i="2"/>
  <c r="G356" i="2"/>
  <c r="G360" i="2"/>
  <c r="G361" i="2" s="1"/>
  <c r="G362" i="2" s="1"/>
  <c r="G380" i="2"/>
  <c r="G408" i="2"/>
  <c r="G463" i="2"/>
  <c r="G464" i="2" s="1"/>
  <c r="G545" i="2"/>
  <c r="G566" i="2"/>
  <c r="G614" i="2"/>
  <c r="G501" i="2"/>
  <c r="I501" i="2" s="1"/>
  <c r="G488" i="2"/>
  <c r="F489" i="2" s="1"/>
  <c r="G500" i="2"/>
  <c r="G512" i="2"/>
  <c r="G544" i="2"/>
  <c r="G556" i="2"/>
  <c r="G588" i="2"/>
  <c r="G636" i="2"/>
  <c r="G644" i="2"/>
  <c r="G652" i="2"/>
  <c r="G668" i="2"/>
  <c r="G692" i="2"/>
  <c r="F1278" i="12" l="1"/>
  <c r="I1278" i="12" s="1"/>
  <c r="G1278" i="12"/>
  <c r="E1279" i="12"/>
  <c r="F1206" i="12"/>
  <c r="I1206" i="12" s="1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 s="1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 s="1"/>
  <c r="I392" i="3"/>
  <c r="G393" i="3"/>
  <c r="G447" i="3"/>
  <c r="I521" i="3"/>
  <c r="I249" i="13"/>
  <c r="G10" i="13"/>
  <c r="F10" i="13"/>
  <c r="I10" i="13" s="1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 s="1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 s="1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 s="1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 s="1"/>
  <c r="I754" i="10"/>
  <c r="I397" i="5"/>
  <c r="G5496" i="8"/>
  <c r="F4864" i="8"/>
  <c r="H4863" i="8"/>
  <c r="J4863" i="8" s="1"/>
  <c r="G2386" i="8"/>
  <c r="J2386" i="8" s="1"/>
  <c r="G560" i="2"/>
  <c r="G681" i="3"/>
  <c r="I354" i="5"/>
  <c r="I369" i="5"/>
  <c r="G171" i="5"/>
  <c r="I62" i="5"/>
  <c r="I183" i="2"/>
  <c r="F389" i="1"/>
  <c r="I9" i="1"/>
  <c r="F3330" i="8"/>
  <c r="F3331" i="8" s="1"/>
  <c r="J3290" i="8"/>
  <c r="G3237" i="8"/>
  <c r="I315" i="6"/>
  <c r="J5449" i="8"/>
  <c r="G4527" i="8"/>
  <c r="J4527" i="8" s="1"/>
  <c r="G3188" i="8"/>
  <c r="J3188" i="8" s="1"/>
  <c r="H5485" i="8"/>
  <c r="J5485" i="8" s="1"/>
  <c r="I806" i="1"/>
  <c r="J2101" i="8"/>
  <c r="F717" i="3"/>
  <c r="G527" i="3"/>
  <c r="F528" i="3" s="1"/>
  <c r="F613" i="1"/>
  <c r="I613" i="1" s="1"/>
  <c r="I807" i="1"/>
  <c r="I710" i="1"/>
  <c r="I826" i="1"/>
  <c r="I980" i="1"/>
  <c r="F990" i="1"/>
  <c r="I990" i="1" s="1"/>
  <c r="E348" i="1"/>
  <c r="E349" i="1" s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 s="1"/>
  <c r="G317" i="10"/>
  <c r="I640" i="3"/>
  <c r="G1979" i="8"/>
  <c r="J1979" i="8" s="1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 s="1"/>
  <c r="H1980" i="8"/>
  <c r="H1981" i="8" s="1"/>
  <c r="H1926" i="8"/>
  <c r="J1926" i="8" s="1"/>
  <c r="H3122" i="8"/>
  <c r="J4623" i="8"/>
  <c r="I205" i="5"/>
  <c r="G535" i="3"/>
  <c r="I534" i="3"/>
  <c r="I855" i="3"/>
  <c r="G998" i="1"/>
  <c r="I997" i="1"/>
  <c r="F1017" i="1"/>
  <c r="I1017" i="1" s="1"/>
  <c r="I560" i="2"/>
  <c r="I488" i="2"/>
  <c r="F568" i="2"/>
  <c r="E682" i="3"/>
  <c r="G794" i="3"/>
  <c r="I793" i="3"/>
  <c r="E172" i="5"/>
  <c r="G189" i="2"/>
  <c r="G190" i="2" s="1"/>
  <c r="I188" i="2"/>
  <c r="G104" i="2"/>
  <c r="I104" i="2" s="1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 s="1"/>
  <c r="G561" i="1"/>
  <c r="I561" i="1" s="1"/>
  <c r="I814" i="1"/>
  <c r="G1064" i="1"/>
  <c r="I1064" i="1" s="1"/>
  <c r="I1118" i="1"/>
  <c r="F1200" i="1"/>
  <c r="G1270" i="1"/>
  <c r="F1502" i="1"/>
  <c r="I1502" i="1" s="1"/>
  <c r="I1729" i="1"/>
  <c r="G1842" i="1"/>
  <c r="I347" i="1"/>
  <c r="G1106" i="1"/>
  <c r="I1106" i="1" s="1"/>
  <c r="I1305" i="1"/>
  <c r="I820" i="1"/>
  <c r="I640" i="1"/>
  <c r="H1738" i="8"/>
  <c r="H1739" i="8" s="1"/>
  <c r="H1344" i="8"/>
  <c r="G1109" i="8"/>
  <c r="J1109" i="8" s="1"/>
  <c r="H1326" i="8"/>
  <c r="H1110" i="8"/>
  <c r="G1111" i="8" s="1"/>
  <c r="J580" i="8"/>
  <c r="H613" i="8"/>
  <c r="J2436" i="8"/>
  <c r="H2193" i="8"/>
  <c r="H1932" i="8"/>
  <c r="G216" i="8"/>
  <c r="J20" i="8"/>
  <c r="G188" i="8"/>
  <c r="J2652" i="8"/>
  <c r="G386" i="6"/>
  <c r="G387" i="6" s="1"/>
  <c r="F388" i="6" s="1"/>
  <c r="I385" i="6"/>
  <c r="I498" i="6"/>
  <c r="I224" i="6"/>
  <c r="I1026" i="6"/>
  <c r="H5439" i="8"/>
  <c r="J5473" i="8"/>
  <c r="J5353" i="8"/>
  <c r="H5122" i="8"/>
  <c r="H5123" i="8" s="1"/>
  <c r="H4920" i="8"/>
  <c r="G4921" i="8" s="1"/>
  <c r="H4904" i="8"/>
  <c r="G587" i="3"/>
  <c r="I557" i="1"/>
  <c r="F653" i="2"/>
  <c r="I652" i="2"/>
  <c r="G568" i="2"/>
  <c r="G184" i="2"/>
  <c r="I184" i="2" s="1"/>
  <c r="I290" i="2"/>
  <c r="I636" i="2"/>
  <c r="G864" i="3"/>
  <c r="I877" i="3"/>
  <c r="F794" i="3"/>
  <c r="I794" i="3" s="1"/>
  <c r="F701" i="3"/>
  <c r="G212" i="3"/>
  <c r="I211" i="3"/>
  <c r="G4" i="3"/>
  <c r="G248" i="5"/>
  <c r="G98" i="5"/>
  <c r="G399" i="5"/>
  <c r="I463" i="2"/>
  <c r="F692" i="2"/>
  <c r="I692" i="2" s="1"/>
  <c r="I691" i="2"/>
  <c r="I17" i="2"/>
  <c r="I4" i="2"/>
  <c r="I394" i="1"/>
  <c r="F566" i="1"/>
  <c r="I566" i="1" s="1"/>
  <c r="F775" i="1"/>
  <c r="I775" i="1" s="1"/>
  <c r="I790" i="1"/>
  <c r="I834" i="1"/>
  <c r="F1842" i="1"/>
  <c r="I1811" i="1"/>
  <c r="F403" i="1"/>
  <c r="I403" i="1" s="1"/>
  <c r="I402" i="1"/>
  <c r="I393" i="1"/>
  <c r="I285" i="1"/>
  <c r="I389" i="1"/>
  <c r="F1684" i="1"/>
  <c r="I1344" i="1"/>
  <c r="H1861" i="8"/>
  <c r="H1721" i="8"/>
  <c r="H1722" i="8" s="1"/>
  <c r="H1723" i="8" s="1"/>
  <c r="J1720" i="8"/>
  <c r="J1668" i="8"/>
  <c r="J1235" i="8"/>
  <c r="J1100" i="8"/>
  <c r="H784" i="8"/>
  <c r="H785" i="8" s="1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 s="1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 s="1"/>
  <c r="E399" i="10"/>
  <c r="E400" i="10" s="1"/>
  <c r="G398" i="10"/>
  <c r="I21" i="10"/>
  <c r="F628" i="10"/>
  <c r="I628" i="10" s="1"/>
  <c r="I724" i="10"/>
  <c r="I1763" i="1"/>
  <c r="H3469" i="8"/>
  <c r="I556" i="1"/>
  <c r="I774" i="1"/>
  <c r="I953" i="1"/>
  <c r="I180" i="2"/>
  <c r="G5591" i="8"/>
  <c r="H5591" i="8"/>
  <c r="F5592" i="8"/>
  <c r="H1906" i="8"/>
  <c r="J1906" i="8" s="1"/>
  <c r="F1907" i="8"/>
  <c r="I469" i="3"/>
  <c r="J5240" i="8"/>
  <c r="J4910" i="8"/>
  <c r="J4878" i="8"/>
  <c r="F4781" i="8"/>
  <c r="H4780" i="8"/>
  <c r="G4781" i="8" s="1"/>
  <c r="J3235" i="8"/>
  <c r="J3138" i="8"/>
  <c r="I601" i="1"/>
  <c r="I716" i="3"/>
  <c r="G4879" i="8"/>
  <c r="J4879" i="8" s="1"/>
  <c r="G3139" i="8"/>
  <c r="J3139" i="8" s="1"/>
  <c r="F989" i="1"/>
  <c r="I989" i="1" s="1"/>
  <c r="H4756" i="8"/>
  <c r="G4888" i="8"/>
  <c r="J4888" i="8" s="1"/>
  <c r="H4718" i="8"/>
  <c r="H4719" i="8" s="1"/>
  <c r="H4699" i="8"/>
  <c r="H4856" i="8"/>
  <c r="J4856" i="8" s="1"/>
  <c r="G4495" i="8"/>
  <c r="I653" i="10"/>
  <c r="F31" i="10"/>
  <c r="I31" i="10" s="1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 s="1"/>
  <c r="I3" i="10"/>
  <c r="I312" i="10"/>
  <c r="I1098" i="1"/>
  <c r="I260" i="2"/>
  <c r="I380" i="2"/>
  <c r="G4474" i="8"/>
  <c r="J4474" i="8" s="1"/>
  <c r="F4475" i="8"/>
  <c r="F4476" i="8" s="1"/>
  <c r="F4477" i="8" s="1"/>
  <c r="F1005" i="1"/>
  <c r="I1005" i="1" s="1"/>
  <c r="E1006" i="1"/>
  <c r="I736" i="10"/>
  <c r="J4894" i="8"/>
  <c r="J2025" i="8"/>
  <c r="I392" i="1"/>
  <c r="G3184" i="8"/>
  <c r="J3184" i="8" s="1"/>
  <c r="G641" i="3"/>
  <c r="H4708" i="8"/>
  <c r="H4709" i="8" s="1"/>
  <c r="G4871" i="8"/>
  <c r="J4871" i="8" s="1"/>
  <c r="H4695" i="8"/>
  <c r="J4695" i="8" s="1"/>
  <c r="H4495" i="8"/>
  <c r="H4496" i="8" s="1"/>
  <c r="I398" i="10"/>
  <c r="I308" i="10"/>
  <c r="E32" i="10"/>
  <c r="I750" i="10"/>
  <c r="I450" i="1"/>
  <c r="I708" i="10"/>
  <c r="I26" i="10"/>
  <c r="I974" i="1"/>
  <c r="J4918" i="8"/>
  <c r="J4886" i="8"/>
  <c r="H4744" i="8"/>
  <c r="H4745" i="8" s="1"/>
  <c r="J4743" i="8"/>
  <c r="G328" i="8"/>
  <c r="J328" i="8" s="1"/>
  <c r="I1081" i="1"/>
  <c r="I549" i="10"/>
  <c r="G4880" i="8"/>
  <c r="J4880" i="8" s="1"/>
  <c r="G3140" i="8"/>
  <c r="J3140" i="8" s="1"/>
  <c r="J5049" i="8"/>
  <c r="G4887" i="8"/>
  <c r="J4887" i="8" s="1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 s="1"/>
  <c r="I98" i="5"/>
  <c r="I390" i="5"/>
  <c r="I33" i="5"/>
  <c r="F214" i="5"/>
  <c r="I214" i="5" s="1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 s="1"/>
  <c r="F1237" i="1"/>
  <c r="I1237" i="1" s="1"/>
  <c r="I1907" i="1"/>
  <c r="I1619" i="1"/>
  <c r="I1501" i="1"/>
  <c r="I1618" i="1"/>
  <c r="I1766" i="1"/>
  <c r="F1317" i="1"/>
  <c r="I1317" i="1" s="1"/>
  <c r="I1652" i="1"/>
  <c r="I1291" i="1"/>
  <c r="I1640" i="1"/>
  <c r="I1789" i="1"/>
  <c r="I1842" i="1"/>
  <c r="I1280" i="1"/>
  <c r="G1200" i="1"/>
  <c r="I1200" i="1" s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 s="1"/>
  <c r="G484" i="10"/>
  <c r="I484" i="10" s="1"/>
  <c r="F4" i="10"/>
  <c r="I4" i="10" s="1"/>
  <c r="F755" i="10"/>
  <c r="I755" i="10" s="1"/>
  <c r="F550" i="10"/>
  <c r="I550" i="10" s="1"/>
  <c r="G578" i="10"/>
  <c r="I578" i="10" s="1"/>
  <c r="G737" i="10"/>
  <c r="I737" i="10" s="1"/>
  <c r="F163" i="10"/>
  <c r="I163" i="10" s="1"/>
  <c r="G745" i="10"/>
  <c r="I745" i="10" s="1"/>
  <c r="E644" i="10"/>
  <c r="F551" i="10"/>
  <c r="G551" i="10"/>
  <c r="E552" i="10"/>
  <c r="E401" i="10"/>
  <c r="E689" i="10"/>
  <c r="F688" i="10"/>
  <c r="G688" i="10"/>
  <c r="G716" i="10"/>
  <c r="G717" i="10" s="1"/>
  <c r="F716" i="10"/>
  <c r="E681" i="10"/>
  <c r="F680" i="10"/>
  <c r="G680" i="10"/>
  <c r="F629" i="10"/>
  <c r="I629" i="10" s="1"/>
  <c r="E537" i="10"/>
  <c r="E6" i="10"/>
  <c r="F5" i="10"/>
  <c r="F751" i="10"/>
  <c r="E729" i="10"/>
  <c r="G642" i="10"/>
  <c r="F654" i="10"/>
  <c r="I654" i="10" s="1"/>
  <c r="G672" i="10"/>
  <c r="F630" i="10"/>
  <c r="G27" i="10"/>
  <c r="I27" i="10" s="1"/>
  <c r="G725" i="10"/>
  <c r="F725" i="10"/>
  <c r="G709" i="10"/>
  <c r="F709" i="10"/>
  <c r="I709" i="10" s="1"/>
  <c r="E656" i="10"/>
  <c r="F655" i="10"/>
  <c r="E699" i="10"/>
  <c r="E580" i="10"/>
  <c r="G609" i="10"/>
  <c r="F609" i="10"/>
  <c r="G309" i="10"/>
  <c r="F309" i="10"/>
  <c r="I309" i="10" s="1"/>
  <c r="G32" i="10"/>
  <c r="E115" i="10"/>
  <c r="F114" i="10"/>
  <c r="G114" i="10"/>
  <c r="F717" i="10"/>
  <c r="E718" i="10"/>
  <c r="E741" i="10"/>
  <c r="E632" i="10"/>
  <c r="G655" i="10"/>
  <c r="F535" i="10"/>
  <c r="G535" i="10"/>
  <c r="G536" i="10" s="1"/>
  <c r="E673" i="10"/>
  <c r="F672" i="10"/>
  <c r="G630" i="10"/>
  <c r="F631" i="10" s="1"/>
  <c r="E486" i="10"/>
  <c r="F399" i="10"/>
  <c r="E318" i="10"/>
  <c r="F317" i="10"/>
  <c r="I317" i="10" s="1"/>
  <c r="E23" i="10"/>
  <c r="F22" i="10"/>
  <c r="G22" i="10"/>
  <c r="G5" i="10"/>
  <c r="J5451" i="8"/>
  <c r="F4915" i="8"/>
  <c r="F4899" i="8"/>
  <c r="G5533" i="8"/>
  <c r="J5533" i="8" s="1"/>
  <c r="F5500" i="8"/>
  <c r="F5476" i="8"/>
  <c r="G5475" i="8"/>
  <c r="J5475" i="8" s="1"/>
  <c r="F5464" i="8"/>
  <c r="G5463" i="8"/>
  <c r="J5450" i="8"/>
  <c r="J5442" i="8"/>
  <c r="H5443" i="8"/>
  <c r="J5443" i="8" s="1"/>
  <c r="F5339" i="8"/>
  <c r="G5338" i="8"/>
  <c r="J5338" i="8" s="1"/>
  <c r="F5456" i="8"/>
  <c r="G5455" i="8"/>
  <c r="G5255" i="8"/>
  <c r="H5231" i="8"/>
  <c r="H5232" i="8" s="1"/>
  <c r="F5124" i="8"/>
  <c r="G5123" i="8"/>
  <c r="J5123" i="8" s="1"/>
  <c r="G4832" i="8"/>
  <c r="H4832" i="8"/>
  <c r="F4833" i="8"/>
  <c r="J4785" i="8"/>
  <c r="H4786" i="8"/>
  <c r="H4787" i="8" s="1"/>
  <c r="G4786" i="8"/>
  <c r="J4786" i="8" s="1"/>
  <c r="H4770" i="8"/>
  <c r="G4770" i="8"/>
  <c r="J4770" i="8" s="1"/>
  <c r="F4859" i="8"/>
  <c r="H5534" i="8"/>
  <c r="F5535" i="8"/>
  <c r="G5534" i="8"/>
  <c r="H5463" i="8"/>
  <c r="H5497" i="8"/>
  <c r="G5497" i="8"/>
  <c r="F5488" i="8"/>
  <c r="H5373" i="8"/>
  <c r="G5373" i="8"/>
  <c r="H5255" i="8"/>
  <c r="H5256" i="8" s="1"/>
  <c r="G5178" i="8"/>
  <c r="F5179" i="8"/>
  <c r="G5218" i="8"/>
  <c r="J5218" i="8" s="1"/>
  <c r="F5219" i="8"/>
  <c r="H5178" i="8"/>
  <c r="J5066" i="8"/>
  <c r="H5067" i="8"/>
  <c r="H4933" i="8"/>
  <c r="H4934" i="8" s="1"/>
  <c r="J4932" i="8"/>
  <c r="F4922" i="8"/>
  <c r="H4921" i="8"/>
  <c r="G4905" i="8"/>
  <c r="F4906" i="8"/>
  <c r="H4905" i="8"/>
  <c r="G4889" i="8"/>
  <c r="J4889" i="8" s="1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 s="1"/>
  <c r="F5374" i="8"/>
  <c r="F5355" i="8"/>
  <c r="G5354" i="8"/>
  <c r="J5354" i="8" s="1"/>
  <c r="H5455" i="8"/>
  <c r="F5233" i="8"/>
  <c r="G5232" i="8"/>
  <c r="J5232" i="8" s="1"/>
  <c r="F5281" i="8"/>
  <c r="G5280" i="8"/>
  <c r="J5280" i="8" s="1"/>
  <c r="J5279" i="8"/>
  <c r="G5146" i="8"/>
  <c r="J5146" i="8" s="1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 s="1"/>
  <c r="G4796" i="8"/>
  <c r="J4796" i="8" s="1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 s="1"/>
  <c r="G4897" i="8"/>
  <c r="H4897" i="8"/>
  <c r="G4898" i="8" s="1"/>
  <c r="G4849" i="8"/>
  <c r="J4848" i="8"/>
  <c r="H4849" i="8"/>
  <c r="G4850" i="8" s="1"/>
  <c r="G4816" i="8"/>
  <c r="F4817" i="8"/>
  <c r="H4816" i="8"/>
  <c r="H4735" i="8"/>
  <c r="G5158" i="8"/>
  <c r="J5158" i="8" s="1"/>
  <c r="F5159" i="8"/>
  <c r="F5068" i="8"/>
  <c r="G5067" i="8"/>
  <c r="J5067" i="8" s="1"/>
  <c r="G5122" i="8"/>
  <c r="H5243" i="8"/>
  <c r="H5244" i="8" s="1"/>
  <c r="G5243" i="8"/>
  <c r="J5243" i="8" s="1"/>
  <c r="F5043" i="8"/>
  <c r="G5042" i="8"/>
  <c r="H5042" i="8"/>
  <c r="G4920" i="8"/>
  <c r="G4904" i="8"/>
  <c r="J4904" i="8" s="1"/>
  <c r="H5051" i="8"/>
  <c r="F5052" i="8"/>
  <c r="G5051" i="8"/>
  <c r="J5020" i="8"/>
  <c r="J4717" i="8"/>
  <c r="G4625" i="8"/>
  <c r="J4625" i="8" s="1"/>
  <c r="F4626" i="8"/>
  <c r="F4776" i="8"/>
  <c r="G4775" i="8"/>
  <c r="H4685" i="8"/>
  <c r="J4749" i="8"/>
  <c r="G4703" i="8"/>
  <c r="F4704" i="8"/>
  <c r="F4485" i="8"/>
  <c r="G4484" i="8"/>
  <c r="H4484" i="8"/>
  <c r="G4624" i="8"/>
  <c r="J4624" i="8" s="1"/>
  <c r="F5245" i="8"/>
  <c r="F5148" i="8"/>
  <c r="G5147" i="8"/>
  <c r="H5147" i="8"/>
  <c r="G5134" i="8"/>
  <c r="F5257" i="8"/>
  <c r="H5134" i="8"/>
  <c r="F5135" i="8"/>
  <c r="G5021" i="8"/>
  <c r="J5021" i="8" s="1"/>
  <c r="G4933" i="8"/>
  <c r="G4873" i="8"/>
  <c r="J4873" i="8" s="1"/>
  <c r="F4799" i="8"/>
  <c r="F4874" i="8"/>
  <c r="G4774" i="8"/>
  <c r="J4774" i="8" s="1"/>
  <c r="F4764" i="8"/>
  <c r="G4763" i="8"/>
  <c r="J4763" i="8" s="1"/>
  <c r="G4857" i="8"/>
  <c r="G4762" i="8"/>
  <c r="J4762" i="8" s="1"/>
  <c r="G5041" i="8"/>
  <c r="J5041" i="8" s="1"/>
  <c r="F4805" i="8"/>
  <c r="H4775" i="8"/>
  <c r="G4685" i="8"/>
  <c r="F4686" i="8"/>
  <c r="H4951" i="8"/>
  <c r="G4951" i="8"/>
  <c r="F4952" i="8"/>
  <c r="G4795" i="8"/>
  <c r="J4795" i="8" s="1"/>
  <c r="F4788" i="8"/>
  <c r="G4787" i="8"/>
  <c r="J4787" i="8" s="1"/>
  <c r="H4703" i="8"/>
  <c r="G4622" i="8"/>
  <c r="J4622" i="8" s="1"/>
  <c r="F4561" i="8"/>
  <c r="G4560" i="8"/>
  <c r="J4560" i="8" s="1"/>
  <c r="G4491" i="8"/>
  <c r="J4491" i="8" s="1"/>
  <c r="G4699" i="8"/>
  <c r="J4699" i="8" s="1"/>
  <c r="J4490" i="8"/>
  <c r="G4714" i="8"/>
  <c r="J4714" i="8" s="1"/>
  <c r="G4475" i="8"/>
  <c r="G4969" i="8"/>
  <c r="J4969" i="8" s="1"/>
  <c r="G4881" i="8"/>
  <c r="J4881" i="8" s="1"/>
  <c r="F4851" i="8"/>
  <c r="H5031" i="8"/>
  <c r="F5032" i="8"/>
  <c r="G5031" i="8"/>
  <c r="J5031" i="8" s="1"/>
  <c r="H4804" i="8"/>
  <c r="J4804" i="8" s="1"/>
  <c r="H4857" i="8"/>
  <c r="G4858" i="8" s="1"/>
  <c r="F4752" i="8"/>
  <c r="F4724" i="8"/>
  <c r="G4723" i="8"/>
  <c r="J4723" i="8" s="1"/>
  <c r="H4746" i="8"/>
  <c r="G4746" i="8"/>
  <c r="F4736" i="8"/>
  <c r="G4735" i="8"/>
  <c r="J4735" i="8" s="1"/>
  <c r="F4529" i="8"/>
  <c r="G4528" i="8"/>
  <c r="J4528" i="8" s="1"/>
  <c r="F4497" i="8"/>
  <c r="G4496" i="8"/>
  <c r="G4719" i="8"/>
  <c r="J4719" i="8" s="1"/>
  <c r="G233" i="6"/>
  <c r="F597" i="6"/>
  <c r="G1121" i="6"/>
  <c r="I1121" i="6" s="1"/>
  <c r="G310" i="6"/>
  <c r="G311" i="6" s="1"/>
  <c r="F304" i="6"/>
  <c r="E1027" i="6"/>
  <c r="E1028" i="6" s="1"/>
  <c r="G258" i="6"/>
  <c r="F259" i="6" s="1"/>
  <c r="G759" i="6"/>
  <c r="F760" i="6" s="1"/>
  <c r="F570" i="6"/>
  <c r="G253" i="6"/>
  <c r="F254" i="6" s="1"/>
  <c r="F621" i="6"/>
  <c r="G747" i="6"/>
  <c r="F560" i="6"/>
  <c r="F785" i="6"/>
  <c r="G560" i="6"/>
  <c r="G561" i="6" s="1"/>
  <c r="G90" i="6"/>
  <c r="E571" i="6"/>
  <c r="G1014" i="6"/>
  <c r="F1015" i="6" s="1"/>
  <c r="G687" i="6"/>
  <c r="G570" i="6"/>
  <c r="E622" i="6"/>
  <c r="E623" i="6" s="1"/>
  <c r="G304" i="6"/>
  <c r="F280" i="6"/>
  <c r="G417" i="6"/>
  <c r="G868" i="6"/>
  <c r="F869" i="6" s="1"/>
  <c r="F21" i="6"/>
  <c r="F1014" i="6"/>
  <c r="I1014" i="6" s="1"/>
  <c r="G1091" i="6"/>
  <c r="G1092" i="6" s="1"/>
  <c r="F1091" i="6"/>
  <c r="I1091" i="6" s="1"/>
  <c r="G785" i="6"/>
  <c r="G621" i="6"/>
  <c r="G550" i="6"/>
  <c r="G551" i="6" s="1"/>
  <c r="G552" i="6" s="1"/>
  <c r="F233" i="6"/>
  <c r="I233" i="6" s="1"/>
  <c r="G265" i="6"/>
  <c r="G266" i="6" s="1"/>
  <c r="F267" i="6" s="1"/>
  <c r="G580" i="6"/>
  <c r="G581" i="6" s="1"/>
  <c r="G582" i="6" s="1"/>
  <c r="F265" i="6"/>
  <c r="I265" i="6" s="1"/>
  <c r="G401" i="6"/>
  <c r="F386" i="6"/>
  <c r="E287" i="6"/>
  <c r="G287" i="6" s="1"/>
  <c r="G25" i="6"/>
  <c r="F26" i="6" s="1"/>
  <c r="F243" i="6"/>
  <c r="F286" i="6"/>
  <c r="I286" i="6" s="1"/>
  <c r="F868" i="6"/>
  <c r="F580" i="6"/>
  <c r="I580" i="6" s="1"/>
  <c r="G152" i="6"/>
  <c r="G153" i="6" s="1"/>
  <c r="G154" i="6" s="1"/>
  <c r="F25" i="6"/>
  <c r="G652" i="6"/>
  <c r="G653" i="6" s="1"/>
  <c r="F310" i="6"/>
  <c r="I310" i="6" s="1"/>
  <c r="F152" i="6"/>
  <c r="I152" i="6" s="1"/>
  <c r="F462" i="6"/>
  <c r="G597" i="6"/>
  <c r="G598" i="6" s="1"/>
  <c r="F965" i="6"/>
  <c r="I965" i="6" s="1"/>
  <c r="G771" i="6"/>
  <c r="G810" i="6"/>
  <c r="E811" i="6"/>
  <c r="E812" i="6" s="1"/>
  <c r="E813" i="6" s="1"/>
  <c r="E748" i="6"/>
  <c r="G316" i="6"/>
  <c r="G361" i="6"/>
  <c r="G362" i="6" s="1"/>
  <c r="F316" i="6"/>
  <c r="I316" i="6" s="1"/>
  <c r="F225" i="6"/>
  <c r="F253" i="6"/>
  <c r="I253" i="6" s="1"/>
  <c r="F969" i="6"/>
  <c r="F747" i="6"/>
  <c r="I747" i="6" s="1"/>
  <c r="E91" i="6"/>
  <c r="E92" i="6" s="1"/>
  <c r="E93" i="6" s="1"/>
  <c r="G969" i="6"/>
  <c r="G663" i="6"/>
  <c r="F1040" i="6"/>
  <c r="F1027" i="6"/>
  <c r="G979" i="6"/>
  <c r="F652" i="6"/>
  <c r="G425" i="6"/>
  <c r="G243" i="6"/>
  <c r="G274" i="6"/>
  <c r="G275" i="6" s="1"/>
  <c r="G259" i="6"/>
  <c r="G346" i="6"/>
  <c r="G347" i="6" s="1"/>
  <c r="F258" i="6"/>
  <c r="I258" i="6" s="1"/>
  <c r="G708" i="6"/>
  <c r="G709" i="6" s="1"/>
  <c r="F710" i="6" s="1"/>
  <c r="G965" i="6"/>
  <c r="E562" i="6"/>
  <c r="F334" i="6"/>
  <c r="I334" i="6" s="1"/>
  <c r="E244" i="6"/>
  <c r="F346" i="6"/>
  <c r="F248" i="6"/>
  <c r="G225" i="6"/>
  <c r="F90" i="6"/>
  <c r="E870" i="6"/>
  <c r="E871" i="6" s="1"/>
  <c r="E872" i="6" s="1"/>
  <c r="G248" i="6"/>
  <c r="G249" i="6" s="1"/>
  <c r="G21" i="6"/>
  <c r="G1040" i="6"/>
  <c r="G1041" i="6" s="1"/>
  <c r="F759" i="6"/>
  <c r="I759" i="6" s="1"/>
  <c r="G238" i="6"/>
  <c r="F274" i="6"/>
  <c r="I274" i="6" s="1"/>
  <c r="E463" i="6"/>
  <c r="G462" i="6"/>
  <c r="G3830" i="8"/>
  <c r="H3830" i="8"/>
  <c r="F3831" i="8"/>
  <c r="E5" i="4"/>
  <c r="F4" i="4"/>
  <c r="I4" i="4" s="1"/>
  <c r="F3332" i="8"/>
  <c r="F3143" i="8"/>
  <c r="F3211" i="8"/>
  <c r="F2654" i="8"/>
  <c r="G2653" i="8"/>
  <c r="F3825" i="8"/>
  <c r="G3824" i="8"/>
  <c r="J3824" i="8" s="1"/>
  <c r="F3444" i="8"/>
  <c r="H3189" i="8"/>
  <c r="J3120" i="8"/>
  <c r="F3514" i="8"/>
  <c r="G3513" i="8"/>
  <c r="J3513" i="8" s="1"/>
  <c r="G3366" i="8"/>
  <c r="J3366" i="8" s="1"/>
  <c r="H3237" i="8"/>
  <c r="J3237" i="8" s="1"/>
  <c r="F3190" i="8"/>
  <c r="H3141" i="8"/>
  <c r="H3142" i="8" s="1"/>
  <c r="F3123" i="8"/>
  <c r="G3122" i="8"/>
  <c r="J3122" i="8" s="1"/>
  <c r="F2975" i="8"/>
  <c r="G2974" i="8"/>
  <c r="H2974" i="8"/>
  <c r="G2812" i="8"/>
  <c r="G3097" i="8"/>
  <c r="G2973" i="8"/>
  <c r="J2973" i="8" s="1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 s="1"/>
  <c r="F3099" i="8"/>
  <c r="F3051" i="8"/>
  <c r="J2972" i="8"/>
  <c r="F2902" i="8"/>
  <c r="G3121" i="8"/>
  <c r="J3121" i="8" s="1"/>
  <c r="H2812" i="8"/>
  <c r="G3049" i="8"/>
  <c r="H2901" i="8"/>
  <c r="F3529" i="8"/>
  <c r="F3473" i="8"/>
  <c r="H3443" i="8"/>
  <c r="J3443" i="8" s="1"/>
  <c r="F3351" i="8"/>
  <c r="F3238" i="8"/>
  <c r="H3209" i="8"/>
  <c r="G3210" i="8" s="1"/>
  <c r="H3175" i="8"/>
  <c r="G3175" i="8"/>
  <c r="F3176" i="8"/>
  <c r="H3097" i="8"/>
  <c r="H3098" i="8" s="1"/>
  <c r="H3329" i="8"/>
  <c r="J3329" i="8" s="1"/>
  <c r="H3291" i="8"/>
  <c r="F3292" i="8"/>
  <c r="G3291" i="8"/>
  <c r="G3141" i="8"/>
  <c r="H3350" i="8"/>
  <c r="J3350" i="8" s="1"/>
  <c r="H3043" i="8"/>
  <c r="F3044" i="8"/>
  <c r="G3043" i="8"/>
  <c r="J3173" i="8"/>
  <c r="H3049" i="8"/>
  <c r="H3050" i="8" s="1"/>
  <c r="F2813" i="8"/>
  <c r="F1928" i="8"/>
  <c r="H1927" i="8"/>
  <c r="G953" i="8"/>
  <c r="F1151" i="8"/>
  <c r="F1152" i="8" s="1"/>
  <c r="F1153" i="8" s="1"/>
  <c r="H555" i="8"/>
  <c r="G2455" i="8"/>
  <c r="H1867" i="8"/>
  <c r="H1633" i="8"/>
  <c r="H1701" i="8"/>
  <c r="J1701" i="8" s="1"/>
  <c r="H1150" i="8"/>
  <c r="J1115" i="8"/>
  <c r="H826" i="8"/>
  <c r="H813" i="8"/>
  <c r="H814" i="8" s="1"/>
  <c r="J612" i="8"/>
  <c r="J1063" i="8"/>
  <c r="G813" i="8"/>
  <c r="J825" i="8"/>
  <c r="J640" i="8"/>
  <c r="H618" i="8"/>
  <c r="J618" i="8" s="1"/>
  <c r="J346" i="8"/>
  <c r="H188" i="8"/>
  <c r="J188" i="8" s="1"/>
  <c r="J149" i="8"/>
  <c r="F21" i="8"/>
  <c r="F22" i="8" s="1"/>
  <c r="J2630" i="8"/>
  <c r="J2537" i="8"/>
  <c r="H2455" i="8"/>
  <c r="H2456" i="8" s="1"/>
  <c r="H2457" i="8" s="1"/>
  <c r="J2454" i="8"/>
  <c r="G2490" i="8"/>
  <c r="J2490" i="8" s="1"/>
  <c r="H630" i="8"/>
  <c r="J630" i="8" s="1"/>
  <c r="J629" i="8"/>
  <c r="H382" i="8"/>
  <c r="H383" i="8" s="1"/>
  <c r="J187" i="8"/>
  <c r="J554" i="8"/>
  <c r="J392" i="8"/>
  <c r="J382" i="8"/>
  <c r="G555" i="8"/>
  <c r="F556" i="8"/>
  <c r="G1810" i="8"/>
  <c r="J1653" i="8"/>
  <c r="H641" i="8"/>
  <c r="G738" i="8"/>
  <c r="J738" i="8" s="1"/>
  <c r="H2575" i="8"/>
  <c r="G2184" i="8"/>
  <c r="H1965" i="8"/>
  <c r="J1932" i="8"/>
  <c r="G1927" i="8"/>
  <c r="G2303" i="8"/>
  <c r="J2303" i="8" s="1"/>
  <c r="H1872" i="8"/>
  <c r="H1873" i="8" s="1"/>
  <c r="G560" i="8"/>
  <c r="G1872" i="8"/>
  <c r="H1810" i="8"/>
  <c r="H1811" i="8" s="1"/>
  <c r="H1762" i="8"/>
  <c r="J1825" i="8"/>
  <c r="G1454" i="8"/>
  <c r="J1454" i="8" s="1"/>
  <c r="J1453" i="8"/>
  <c r="J1325" i="8"/>
  <c r="J1135" i="8"/>
  <c r="G1093" i="8"/>
  <c r="J1093" i="8" s="1"/>
  <c r="H1018" i="8"/>
  <c r="J1104" i="8"/>
  <c r="J560" i="8"/>
  <c r="H581" i="8"/>
  <c r="G582" i="8" s="1"/>
  <c r="J1096" i="8"/>
  <c r="H204" i="8"/>
  <c r="H205" i="8" s="1"/>
  <c r="G206" i="8" s="1"/>
  <c r="G204" i="8"/>
  <c r="H2513" i="8"/>
  <c r="G2514" i="8" s="1"/>
  <c r="J2191" i="8"/>
  <c r="H2173" i="8"/>
  <c r="J737" i="8"/>
  <c r="J391" i="8"/>
  <c r="J1416" i="8"/>
  <c r="H2563" i="8"/>
  <c r="F2515" i="8"/>
  <c r="G2614" i="8"/>
  <c r="H2594" i="8"/>
  <c r="H2595" i="8" s="1"/>
  <c r="G2594" i="8"/>
  <c r="G2562" i="8"/>
  <c r="J2562" i="8" s="1"/>
  <c r="H2304" i="8"/>
  <c r="G2304" i="8"/>
  <c r="J2304" i="8" s="1"/>
  <c r="G2481" i="8"/>
  <c r="H2614" i="8"/>
  <c r="G2615" i="8" s="1"/>
  <c r="G2569" i="8"/>
  <c r="J2569" i="8" s="1"/>
  <c r="F2570" i="8"/>
  <c r="F2632" i="8"/>
  <c r="G2631" i="8"/>
  <c r="F2475" i="8"/>
  <c r="H2474" i="8"/>
  <c r="G2474" i="8"/>
  <c r="F2414" i="8"/>
  <c r="F2390" i="8"/>
  <c r="G2424" i="8"/>
  <c r="H2412" i="8"/>
  <c r="G2413" i="8" s="1"/>
  <c r="G2412" i="8"/>
  <c r="J2412" i="8" s="1"/>
  <c r="J2560" i="8"/>
  <c r="H2631" i="8"/>
  <c r="G2561" i="8"/>
  <c r="J2561" i="8" s="1"/>
  <c r="G2513" i="8"/>
  <c r="F2483" i="8"/>
  <c r="H2491" i="8"/>
  <c r="G2491" i="8"/>
  <c r="F2492" i="8"/>
  <c r="F2458" i="8"/>
  <c r="G2457" i="8"/>
  <c r="J2457" i="8" s="1"/>
  <c r="H2424" i="8"/>
  <c r="H2425" i="8" s="1"/>
  <c r="H2400" i="8"/>
  <c r="H2401" i="8" s="1"/>
  <c r="G2400" i="8"/>
  <c r="H2481" i="8"/>
  <c r="H2482" i="8" s="1"/>
  <c r="G2456" i="8"/>
  <c r="J2456" i="8" s="1"/>
  <c r="F2438" i="8"/>
  <c r="G2437" i="8"/>
  <c r="J2437" i="8" s="1"/>
  <c r="F2616" i="8"/>
  <c r="F2596" i="8"/>
  <c r="G2563" i="8"/>
  <c r="J2563" i="8" s="1"/>
  <c r="F2564" i="8"/>
  <c r="G2575" i="8"/>
  <c r="J2575" i="8" s="1"/>
  <c r="F2576" i="8"/>
  <c r="G2538" i="8"/>
  <c r="J2538" i="8" s="1"/>
  <c r="F2539" i="8"/>
  <c r="F2426" i="8"/>
  <c r="F2402" i="8"/>
  <c r="G2401" i="8"/>
  <c r="G2331" i="8"/>
  <c r="J2331" i="8" s="1"/>
  <c r="F2332" i="8"/>
  <c r="H2388" i="8"/>
  <c r="H2389" i="8" s="1"/>
  <c r="G2388" i="8"/>
  <c r="G2349" i="8"/>
  <c r="J2349" i="8" s="1"/>
  <c r="F2350" i="8"/>
  <c r="G2468" i="8"/>
  <c r="F2469" i="8"/>
  <c r="J2211" i="8"/>
  <c r="H2107" i="8"/>
  <c r="J2107" i="8" s="1"/>
  <c r="F2214" i="8"/>
  <c r="G2213" i="8"/>
  <c r="J2213" i="8" s="1"/>
  <c r="F2194" i="8"/>
  <c r="G2193" i="8"/>
  <c r="G2081" i="8"/>
  <c r="J2081" i="8" s="1"/>
  <c r="F2082" i="8"/>
  <c r="H2184" i="8"/>
  <c r="J2184" i="8" s="1"/>
  <c r="J1931" i="8"/>
  <c r="G1964" i="8"/>
  <c r="J1964" i="8" s="1"/>
  <c r="J1927" i="8"/>
  <c r="G2172" i="8"/>
  <c r="J2172" i="8" s="1"/>
  <c r="F2306" i="8"/>
  <c r="G2305" i="8"/>
  <c r="G1936" i="8"/>
  <c r="J1936" i="8" s="1"/>
  <c r="G1940" i="8"/>
  <c r="J1940" i="8" s="1"/>
  <c r="H2305" i="8"/>
  <c r="G2212" i="8"/>
  <c r="J2212" i="8" s="1"/>
  <c r="F2174" i="8"/>
  <c r="G2173" i="8"/>
  <c r="F1982" i="8"/>
  <c r="G1981" i="8"/>
  <c r="J1981" i="8" s="1"/>
  <c r="G1980" i="8"/>
  <c r="J1980" i="8" s="1"/>
  <c r="G2192" i="8"/>
  <c r="J2192" i="8" s="1"/>
  <c r="F2258" i="8"/>
  <c r="G2257" i="8"/>
  <c r="J2257" i="8" s="1"/>
  <c r="G2283" i="8"/>
  <c r="J2283" i="8" s="1"/>
  <c r="F2284" i="8"/>
  <c r="F2112" i="8"/>
  <c r="G2111" i="8"/>
  <c r="J2111" i="8" s="1"/>
  <c r="F1966" i="8"/>
  <c r="G1965" i="8"/>
  <c r="F1942" i="8"/>
  <c r="G1941" i="8"/>
  <c r="J1941" i="8" s="1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 s="1"/>
  <c r="J216" i="8"/>
  <c r="H1826" i="8"/>
  <c r="H1827" i="8" s="1"/>
  <c r="G1826" i="8"/>
  <c r="G1789" i="8"/>
  <c r="H1789" i="8"/>
  <c r="G1790" i="8" s="1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 s="1"/>
  <c r="H117" i="8"/>
  <c r="H118" i="8" s="1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 s="1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 s="1"/>
  <c r="F1912" i="8"/>
  <c r="F1772" i="8"/>
  <c r="G1771" i="8"/>
  <c r="H1771" i="8"/>
  <c r="J1866" i="8"/>
  <c r="H1911" i="8"/>
  <c r="J1911" i="8" s="1"/>
  <c r="G1713" i="8"/>
  <c r="J1713" i="8" s="1"/>
  <c r="F1714" i="8"/>
  <c r="H1919" i="8"/>
  <c r="J1682" i="8"/>
  <c r="H1683" i="8"/>
  <c r="G1618" i="8"/>
  <c r="H1618" i="8"/>
  <c r="G1619" i="8" s="1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 s="1"/>
  <c r="F1592" i="8"/>
  <c r="G1654" i="8"/>
  <c r="F1455" i="8"/>
  <c r="F1294" i="8"/>
  <c r="J1304" i="8"/>
  <c r="F1305" i="8"/>
  <c r="H1034" i="8"/>
  <c r="G1034" i="8"/>
  <c r="F1035" i="8"/>
  <c r="G997" i="8"/>
  <c r="H997" i="8"/>
  <c r="H998" i="8" s="1"/>
  <c r="H988" i="8"/>
  <c r="J988" i="8" s="1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 s="1"/>
  <c r="G169" i="8"/>
  <c r="G1841" i="8"/>
  <c r="J1841" i="8" s="1"/>
  <c r="F1842" i="8"/>
  <c r="H1841" i="8"/>
  <c r="F1724" i="8"/>
  <c r="G1723" i="8"/>
  <c r="G1669" i="8"/>
  <c r="J1669" i="8" s="1"/>
  <c r="F1670" i="8"/>
  <c r="G1867" i="8"/>
  <c r="F1868" i="8"/>
  <c r="F1634" i="8"/>
  <c r="F1702" i="8"/>
  <c r="H1654" i="8"/>
  <c r="H1655" i="8" s="1"/>
  <c r="F1502" i="8"/>
  <c r="G1501" i="8"/>
  <c r="J1501" i="8" s="1"/>
  <c r="G1683" i="8"/>
  <c r="F1684" i="8"/>
  <c r="H1200" i="8"/>
  <c r="J1200" i="8" s="1"/>
  <c r="F1280" i="8"/>
  <c r="H1270" i="8"/>
  <c r="G1270" i="8"/>
  <c r="F1271" i="8"/>
  <c r="G1137" i="8"/>
  <c r="H1137" i="8"/>
  <c r="G1326" i="8"/>
  <c r="J1326" i="8" s="1"/>
  <c r="F1327" i="8"/>
  <c r="F1201" i="8"/>
  <c r="F1138" i="8"/>
  <c r="G1116" i="8"/>
  <c r="J1116" i="8" s="1"/>
  <c r="H1080" i="8"/>
  <c r="H1081" i="8" s="1"/>
  <c r="H957" i="8"/>
  <c r="H820" i="8"/>
  <c r="G1136" i="8"/>
  <c r="J1136" i="8" s="1"/>
  <c r="J1092" i="8"/>
  <c r="H979" i="8"/>
  <c r="H789" i="8"/>
  <c r="H790" i="8" s="1"/>
  <c r="H601" i="8"/>
  <c r="F331" i="8"/>
  <c r="G330" i="8"/>
  <c r="H330" i="8"/>
  <c r="F989" i="8"/>
  <c r="G784" i="8"/>
  <c r="J784" i="8" s="1"/>
  <c r="F711" i="8"/>
  <c r="F667" i="8"/>
  <c r="G666" i="8"/>
  <c r="H666" i="8"/>
  <c r="H659" i="8"/>
  <c r="F660" i="8"/>
  <c r="G659" i="8"/>
  <c r="G565" i="8"/>
  <c r="G285" i="8"/>
  <c r="H709" i="8"/>
  <c r="G710" i="8" s="1"/>
  <c r="G1017" i="8"/>
  <c r="J1017" i="8" s="1"/>
  <c r="H775" i="8"/>
  <c r="G775" i="8"/>
  <c r="F776" i="8"/>
  <c r="G329" i="8"/>
  <c r="J329" i="8" s="1"/>
  <c r="F135" i="8"/>
  <c r="G134" i="8"/>
  <c r="J134" i="8" s="1"/>
  <c r="F119" i="8"/>
  <c r="G118" i="8"/>
  <c r="J118" i="8" s="1"/>
  <c r="F95" i="8"/>
  <c r="F11" i="8"/>
  <c r="H761" i="8"/>
  <c r="H762" i="8" s="1"/>
  <c r="F288" i="8"/>
  <c r="H150" i="8"/>
  <c r="H49" i="8"/>
  <c r="H50" i="8" s="1"/>
  <c r="G49" i="8"/>
  <c r="G21" i="8"/>
  <c r="J1766" i="8"/>
  <c r="G1729" i="8"/>
  <c r="J1729" i="8" s="1"/>
  <c r="F1730" i="8"/>
  <c r="G1640" i="8"/>
  <c r="H1640" i="8"/>
  <c r="J1633" i="8"/>
  <c r="G1919" i="8"/>
  <c r="J1919" i="8" s="1"/>
  <c r="F1812" i="8"/>
  <c r="G1811" i="8"/>
  <c r="G1722" i="8"/>
  <c r="J1722" i="8" s="1"/>
  <c r="F1514" i="8"/>
  <c r="G1513" i="8"/>
  <c r="J1513" i="8" s="1"/>
  <c r="G1344" i="8"/>
  <c r="J1344" i="8" s="1"/>
  <c r="F1345" i="8"/>
  <c r="H1279" i="8"/>
  <c r="J1279" i="8" s="1"/>
  <c r="G1065" i="8"/>
  <c r="H1065" i="8"/>
  <c r="H1066" i="8" s="1"/>
  <c r="F1019" i="8"/>
  <c r="G1018" i="8"/>
  <c r="J1018" i="8" s="1"/>
  <c r="F983" i="8"/>
  <c r="F975" i="8"/>
  <c r="G974" i="8"/>
  <c r="H974" i="8"/>
  <c r="J1064" i="8"/>
  <c r="G826" i="8"/>
  <c r="J826" i="8" s="1"/>
  <c r="F827" i="8"/>
  <c r="G785" i="8"/>
  <c r="G613" i="8"/>
  <c r="J613" i="8" s="1"/>
  <c r="G581" i="8"/>
  <c r="J581" i="8" s="1"/>
  <c r="F299" i="8"/>
  <c r="G298" i="8"/>
  <c r="H298" i="8"/>
  <c r="F1082" i="8"/>
  <c r="G799" i="8"/>
  <c r="J799" i="8" s="1"/>
  <c r="G834" i="8"/>
  <c r="J834" i="8" s="1"/>
  <c r="F835" i="8"/>
  <c r="G641" i="8"/>
  <c r="J641" i="8" s="1"/>
  <c r="H565" i="8"/>
  <c r="H635" i="8"/>
  <c r="G635" i="8"/>
  <c r="F800" i="8"/>
  <c r="H739" i="8"/>
  <c r="G739" i="8"/>
  <c r="F740" i="8"/>
  <c r="F602" i="8"/>
  <c r="G297" i="8"/>
  <c r="J297" i="8" s="1"/>
  <c r="F219" i="8"/>
  <c r="F191" i="8"/>
  <c r="G665" i="8"/>
  <c r="J665" i="8" s="1"/>
  <c r="H347" i="8"/>
  <c r="G347" i="8"/>
  <c r="F348" i="8"/>
  <c r="H217" i="8"/>
  <c r="G218" i="8" s="1"/>
  <c r="G217" i="8"/>
  <c r="J250" i="8"/>
  <c r="F335" i="2"/>
  <c r="I335" i="2" s="1"/>
  <c r="F20" i="1"/>
  <c r="I20" i="1" s="1"/>
  <c r="G287" i="1"/>
  <c r="E642" i="1"/>
  <c r="E643" i="1" s="1"/>
  <c r="F1019" i="1"/>
  <c r="F1119" i="1"/>
  <c r="G1292" i="1"/>
  <c r="G1293" i="1" s="1"/>
  <c r="E1685" i="1"/>
  <c r="E1686" i="1" s="1"/>
  <c r="E1687" i="1" s="1"/>
  <c r="F1913" i="1"/>
  <c r="F1862" i="1"/>
  <c r="I1862" i="1" s="1"/>
  <c r="F383" i="1"/>
  <c r="I383" i="1" s="1"/>
  <c r="F451" i="1"/>
  <c r="I451" i="1" s="1"/>
  <c r="F1345" i="1"/>
  <c r="I1345" i="1" s="1"/>
  <c r="F10" i="1"/>
  <c r="I10" i="1" s="1"/>
  <c r="E822" i="1"/>
  <c r="G822" i="1" s="1"/>
  <c r="G49" i="1"/>
  <c r="G603" i="1"/>
  <c r="F963" i="1"/>
  <c r="G991" i="1"/>
  <c r="G1151" i="1"/>
  <c r="G1152" i="1" s="1"/>
  <c r="G1346" i="1"/>
  <c r="G1684" i="1"/>
  <c r="F1843" i="1"/>
  <c r="F962" i="1"/>
  <c r="I962" i="1" s="1"/>
  <c r="G348" i="1"/>
  <c r="G349" i="1" s="1"/>
  <c r="G999" i="1"/>
  <c r="F1083" i="1"/>
  <c r="G135" i="1"/>
  <c r="G136" i="1" s="1"/>
  <c r="F998" i="1"/>
  <c r="I998" i="1" s="1"/>
  <c r="F1018" i="1"/>
  <c r="I1018" i="1" s="1"/>
  <c r="E384" i="1"/>
  <c r="G1827" i="1"/>
  <c r="G1863" i="1"/>
  <c r="F1864" i="1" s="1"/>
  <c r="E23" i="1"/>
  <c r="G12" i="1"/>
  <c r="I12" i="1" s="1"/>
  <c r="F137" i="1"/>
  <c r="E138" i="1"/>
  <c r="F95" i="1"/>
  <c r="E96" i="1"/>
  <c r="E330" i="1"/>
  <c r="F329" i="1"/>
  <c r="G329" i="1"/>
  <c r="E15" i="1"/>
  <c r="F49" i="1"/>
  <c r="I49" i="1" s="1"/>
  <c r="E50" i="1"/>
  <c r="F118" i="1"/>
  <c r="E119" i="1"/>
  <c r="G118" i="1"/>
  <c r="F216" i="1"/>
  <c r="E254" i="1"/>
  <c r="F253" i="1"/>
  <c r="G253" i="1"/>
  <c r="G216" i="1"/>
  <c r="G217" i="1" s="1"/>
  <c r="G323" i="1"/>
  <c r="F21" i="1"/>
  <c r="G21" i="1"/>
  <c r="F22" i="1" s="1"/>
  <c r="G95" i="1"/>
  <c r="F153" i="1"/>
  <c r="I153" i="1" s="1"/>
  <c r="E154" i="1"/>
  <c r="G1503" i="1"/>
  <c r="F1503" i="1"/>
  <c r="I1503" i="1" s="1"/>
  <c r="E1815" i="1"/>
  <c r="F13" i="1"/>
  <c r="F217" i="1"/>
  <c r="E218" i="1"/>
  <c r="F169" i="1"/>
  <c r="I169" i="1" s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 s="1"/>
  <c r="F776" i="1"/>
  <c r="I776" i="1" s="1"/>
  <c r="E777" i="1"/>
  <c r="F784" i="1"/>
  <c r="E785" i="1"/>
  <c r="E829" i="1"/>
  <c r="G796" i="1"/>
  <c r="I796" i="1" s="1"/>
  <c r="G776" i="1"/>
  <c r="F975" i="1"/>
  <c r="E976" i="1"/>
  <c r="G975" i="1"/>
  <c r="E1020" i="1"/>
  <c r="G1111" i="1"/>
  <c r="I1111" i="1" s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 s="1"/>
  <c r="E1723" i="1"/>
  <c r="G1641" i="1"/>
  <c r="F1641" i="1"/>
  <c r="G1828" i="1"/>
  <c r="F1829" i="1" s="1"/>
  <c r="F1828" i="1"/>
  <c r="G1843" i="1"/>
  <c r="F1863" i="1"/>
  <c r="F348" i="1"/>
  <c r="F349" i="1"/>
  <c r="E350" i="1"/>
  <c r="G404" i="1"/>
  <c r="F603" i="1"/>
  <c r="I603" i="1" s="1"/>
  <c r="E604" i="1"/>
  <c r="F615" i="1"/>
  <c r="E644" i="1"/>
  <c r="F651" i="1"/>
  <c r="I651" i="1" s="1"/>
  <c r="E652" i="1"/>
  <c r="F659" i="1"/>
  <c r="E660" i="1"/>
  <c r="G615" i="1"/>
  <c r="E713" i="1"/>
  <c r="E817" i="1"/>
  <c r="E984" i="1"/>
  <c r="G763" i="1"/>
  <c r="G764" i="1" s="1"/>
  <c r="F763" i="1"/>
  <c r="F1152" i="1"/>
  <c r="E1153" i="1"/>
  <c r="F1137" i="1"/>
  <c r="E1138" i="1"/>
  <c r="G1137" i="1"/>
  <c r="F1318" i="1"/>
  <c r="E1319" i="1"/>
  <c r="G1282" i="1"/>
  <c r="G1418" i="1"/>
  <c r="I1418" i="1" s="1"/>
  <c r="G1702" i="1"/>
  <c r="F1730" i="1"/>
  <c r="I1730" i="1" s="1"/>
  <c r="E1731" i="1"/>
  <c r="G1593" i="1"/>
  <c r="F1593" i="1"/>
  <c r="I1593" i="1" s="1"/>
  <c r="E1773" i="1"/>
  <c r="F1772" i="1"/>
  <c r="I1772" i="1" s="1"/>
  <c r="G1869" i="1"/>
  <c r="I1869" i="1" s="1"/>
  <c r="F1827" i="1"/>
  <c r="I1827" i="1" s="1"/>
  <c r="G1844" i="1"/>
  <c r="G1845" i="1" s="1"/>
  <c r="E1874" i="1"/>
  <c r="E324" i="1"/>
  <c r="F323" i="1"/>
  <c r="I323" i="1" s="1"/>
  <c r="F396" i="1"/>
  <c r="E397" i="1"/>
  <c r="F452" i="1"/>
  <c r="E453" i="1"/>
  <c r="G396" i="1"/>
  <c r="G623" i="1"/>
  <c r="I623" i="1" s="1"/>
  <c r="G659" i="1"/>
  <c r="G619" i="1"/>
  <c r="I619" i="1" s="1"/>
  <c r="G667" i="1"/>
  <c r="G631" i="1"/>
  <c r="I631" i="1" s="1"/>
  <c r="F679" i="1"/>
  <c r="E680" i="1"/>
  <c r="G627" i="1"/>
  <c r="I627" i="1" s="1"/>
  <c r="F740" i="1"/>
  <c r="E741" i="1"/>
  <c r="F808" i="1"/>
  <c r="I808" i="1" s="1"/>
  <c r="E809" i="1"/>
  <c r="F991" i="1"/>
  <c r="I991" i="1" s="1"/>
  <c r="E992" i="1"/>
  <c r="F822" i="1"/>
  <c r="I822" i="1" s="1"/>
  <c r="G835" i="1"/>
  <c r="G836" i="1" s="1"/>
  <c r="F835" i="1"/>
  <c r="G1083" i="1"/>
  <c r="E1084" i="1"/>
  <c r="G1201" i="1"/>
  <c r="F1201" i="1"/>
  <c r="E1202" i="1"/>
  <c r="G1019" i="1"/>
  <c r="F1238" i="1"/>
  <c r="I1238" i="1" s="1"/>
  <c r="E1239" i="1"/>
  <c r="F1270" i="1"/>
  <c r="I1270" i="1" s="1"/>
  <c r="E1271" i="1"/>
  <c r="F1294" i="1"/>
  <c r="E1295" i="1"/>
  <c r="G1456" i="1"/>
  <c r="F1456" i="1"/>
  <c r="E1457" i="1"/>
  <c r="F1293" i="1"/>
  <c r="I1293" i="1" s="1"/>
  <c r="F1594" i="1"/>
  <c r="E1595" i="1"/>
  <c r="E1623" i="1"/>
  <c r="F1670" i="1"/>
  <c r="E1671" i="1"/>
  <c r="F1714" i="1"/>
  <c r="I1714" i="1" s="1"/>
  <c r="E1715" i="1"/>
  <c r="G1594" i="1"/>
  <c r="E1749" i="1"/>
  <c r="F1748" i="1"/>
  <c r="I1748" i="1" s="1"/>
  <c r="E1791" i="1"/>
  <c r="F1790" i="1"/>
  <c r="G1621" i="1"/>
  <c r="F1622" i="1" s="1"/>
  <c r="F1621" i="1"/>
  <c r="E1830" i="1"/>
  <c r="G1873" i="1"/>
  <c r="I1873" i="1" s="1"/>
  <c r="G1913" i="1"/>
  <c r="G1908" i="1"/>
  <c r="F1908" i="1"/>
  <c r="G235" i="1"/>
  <c r="F287" i="1"/>
  <c r="I287" i="1" s="1"/>
  <c r="E288" i="1"/>
  <c r="G452" i="1"/>
  <c r="F571" i="1"/>
  <c r="I571" i="1" s="1"/>
  <c r="E572" i="1"/>
  <c r="F635" i="1"/>
  <c r="E636" i="1"/>
  <c r="G562" i="1"/>
  <c r="F562" i="1"/>
  <c r="G635" i="1"/>
  <c r="G582" i="1"/>
  <c r="F583" i="1" s="1"/>
  <c r="F582" i="1"/>
  <c r="G679" i="1"/>
  <c r="F764" i="1"/>
  <c r="I764" i="1" s="1"/>
  <c r="E765" i="1"/>
  <c r="F800" i="1"/>
  <c r="I800" i="1" s="1"/>
  <c r="E801" i="1"/>
  <c r="G740" i="1"/>
  <c r="G784" i="1"/>
  <c r="F836" i="1"/>
  <c r="I836" i="1" s="1"/>
  <c r="E837" i="1"/>
  <c r="G711" i="1"/>
  <c r="F712" i="1" s="1"/>
  <c r="F711" i="1"/>
  <c r="G815" i="1"/>
  <c r="G816" i="1" s="1"/>
  <c r="F815" i="1"/>
  <c r="F967" i="1"/>
  <c r="I967" i="1" s="1"/>
  <c r="E968" i="1"/>
  <c r="F999" i="1"/>
  <c r="I999" i="1" s="1"/>
  <c r="E1000" i="1"/>
  <c r="G791" i="1"/>
  <c r="F792" i="1" s="1"/>
  <c r="F791" i="1"/>
  <c r="G827" i="1"/>
  <c r="G828" i="1" s="1"/>
  <c r="F827" i="1"/>
  <c r="G1035" i="1"/>
  <c r="I1035" i="1" s="1"/>
  <c r="E1066" i="1"/>
  <c r="E1036" i="1"/>
  <c r="E1112" i="1"/>
  <c r="G981" i="1"/>
  <c r="I981" i="1" s="1"/>
  <c r="E1120" i="1"/>
  <c r="F1151" i="1"/>
  <c r="I1151" i="1" s="1"/>
  <c r="F1306" i="1"/>
  <c r="I1306" i="1" s="1"/>
  <c r="E1307" i="1"/>
  <c r="F1326" i="1"/>
  <c r="I1326" i="1" s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 s="1"/>
  <c r="F1685" i="1"/>
  <c r="G1790" i="1"/>
  <c r="G1670" i="1"/>
  <c r="F1740" i="1"/>
  <c r="I1740" i="1" s="1"/>
  <c r="E1741" i="1"/>
  <c r="E1846" i="1"/>
  <c r="G1812" i="1"/>
  <c r="F1813" i="1" s="1"/>
  <c r="F1812" i="1"/>
  <c r="G1864" i="1"/>
  <c r="G477" i="2"/>
  <c r="I477" i="2" s="1"/>
  <c r="F559" i="2"/>
  <c r="I559" i="2" s="1"/>
  <c r="G409" i="2"/>
  <c r="F551" i="2"/>
  <c r="G551" i="2"/>
  <c r="G531" i="2"/>
  <c r="F531" i="2"/>
  <c r="F615" i="2"/>
  <c r="G615" i="2"/>
  <c r="F645" i="2"/>
  <c r="G645" i="2"/>
  <c r="F646" i="2" s="1"/>
  <c r="F513" i="2"/>
  <c r="F157" i="2"/>
  <c r="I157" i="2" s="1"/>
  <c r="F57" i="2"/>
  <c r="G337" i="2"/>
  <c r="F338" i="2" s="1"/>
  <c r="F189" i="2"/>
  <c r="I189" i="2" s="1"/>
  <c r="F561" i="2"/>
  <c r="F709" i="2"/>
  <c r="G709" i="2"/>
  <c r="E1122" i="6"/>
  <c r="E1123" i="6" s="1"/>
  <c r="E381" i="6"/>
  <c r="E762" i="6"/>
  <c r="F499" i="6"/>
  <c r="I499" i="6" s="1"/>
  <c r="G499" i="6"/>
  <c r="F500" i="6" s="1"/>
  <c r="G902" i="6"/>
  <c r="E363" i="6"/>
  <c r="F393" i="6"/>
  <c r="E394" i="6"/>
  <c r="G393" i="6"/>
  <c r="E269" i="6"/>
  <c r="G449" i="6"/>
  <c r="G14" i="6"/>
  <c r="I14" i="6" s="1"/>
  <c r="E1093" i="6"/>
  <c r="E1016" i="6"/>
  <c r="E601" i="6"/>
  <c r="F292" i="6"/>
  <c r="E293" i="6"/>
  <c r="G292" i="6"/>
  <c r="F214" i="6"/>
  <c r="I214" i="6" s="1"/>
  <c r="E215" i="6"/>
  <c r="G214" i="6"/>
  <c r="E276" i="6"/>
  <c r="E1042" i="6"/>
  <c r="F985" i="6"/>
  <c r="E986" i="6"/>
  <c r="E389" i="6"/>
  <c r="E348" i="6"/>
  <c r="F347" i="6"/>
  <c r="I347" i="6" s="1"/>
  <c r="G57" i="6"/>
  <c r="F58" i="6" s="1"/>
  <c r="F57" i="6"/>
  <c r="I57" i="6" s="1"/>
  <c r="F379" i="6"/>
  <c r="G379" i="6"/>
  <c r="F380" i="6" s="1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 s="1"/>
  <c r="G335" i="6"/>
  <c r="F335" i="6"/>
  <c r="I335" i="6" s="1"/>
  <c r="E336" i="6"/>
  <c r="E157" i="6"/>
  <c r="E410" i="6"/>
  <c r="F409" i="6"/>
  <c r="G409" i="6"/>
  <c r="E553" i="6"/>
  <c r="E15" i="6"/>
  <c r="F771" i="6"/>
  <c r="I771" i="6" s="1"/>
  <c r="E654" i="6"/>
  <c r="F924" i="6"/>
  <c r="I924" i="6" s="1"/>
  <c r="G924" i="6"/>
  <c r="E525" i="6"/>
  <c r="E29" i="6"/>
  <c r="F325" i="6"/>
  <c r="I325" i="6" s="1"/>
  <c r="G441" i="6"/>
  <c r="E434" i="6"/>
  <c r="F433" i="6"/>
  <c r="I433" i="6" s="1"/>
  <c r="E312" i="6"/>
  <c r="F229" i="6"/>
  <c r="G229" i="6"/>
  <c r="F4" i="6"/>
  <c r="E1124" i="6"/>
  <c r="E994" i="6"/>
  <c r="F993" i="6"/>
  <c r="I993" i="6" s="1"/>
  <c r="E980" i="6"/>
  <c r="F979" i="6"/>
  <c r="I979" i="6" s="1"/>
  <c r="F902" i="6"/>
  <c r="E772" i="6"/>
  <c r="E903" i="6"/>
  <c r="E676" i="6"/>
  <c r="F675" i="6"/>
  <c r="F550" i="6"/>
  <c r="I550" i="6" s="1"/>
  <c r="E418" i="6"/>
  <c r="F417" i="6"/>
  <c r="I417" i="6" s="1"/>
  <c r="G325" i="6"/>
  <c r="G280" i="6"/>
  <c r="E306" i="6"/>
  <c r="G4" i="6"/>
  <c r="E711" i="6"/>
  <c r="E501" i="6"/>
  <c r="E664" i="6"/>
  <c r="F663" i="6"/>
  <c r="I663" i="6" s="1"/>
  <c r="G480" i="6"/>
  <c r="E481" i="6"/>
  <c r="F480" i="6"/>
  <c r="I480" i="6" s="1"/>
  <c r="G675" i="6"/>
  <c r="E688" i="6"/>
  <c r="F687" i="6"/>
  <c r="I687" i="6" s="1"/>
  <c r="E450" i="6"/>
  <c r="F449" i="6"/>
  <c r="I449" i="6" s="1"/>
  <c r="F401" i="6"/>
  <c r="F387" i="6"/>
  <c r="E326" i="6"/>
  <c r="E402" i="6"/>
  <c r="F234" i="6"/>
  <c r="G234" i="6"/>
  <c r="E442" i="6"/>
  <c r="F441" i="6"/>
  <c r="I441" i="6" s="1"/>
  <c r="G433" i="6"/>
  <c r="E426" i="6"/>
  <c r="F425" i="6"/>
  <c r="I425" i="6" s="1"/>
  <c r="F361" i="6"/>
  <c r="I361" i="6" s="1"/>
  <c r="E318" i="6"/>
  <c r="G299" i="6"/>
  <c r="E300" i="6"/>
  <c r="F299" i="6"/>
  <c r="I299" i="6" s="1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 s="1"/>
  <c r="G272" i="5"/>
  <c r="F252" i="5"/>
  <c r="G370" i="5"/>
  <c r="G371" i="5" s="1"/>
  <c r="F370" i="5"/>
  <c r="G208" i="5"/>
  <c r="G209" i="5" s="1"/>
  <c r="E273" i="5"/>
  <c r="E121" i="5"/>
  <c r="E99" i="5"/>
  <c r="G266" i="5"/>
  <c r="F266" i="5"/>
  <c r="E267" i="5"/>
  <c r="E28" i="5"/>
  <c r="E64" i="5"/>
  <c r="F63" i="5"/>
  <c r="I63" i="5" s="1"/>
  <c r="G79" i="5"/>
  <c r="G80" i="5" s="1"/>
  <c r="F54" i="5"/>
  <c r="I54" i="5" s="1"/>
  <c r="G34" i="5"/>
  <c r="G35" i="5" s="1"/>
  <c r="F34" i="5"/>
  <c r="I34" i="5" s="1"/>
  <c r="E254" i="5"/>
  <c r="E356" i="5"/>
  <c r="F355" i="5"/>
  <c r="E210" i="5"/>
  <c r="F209" i="5"/>
  <c r="I209" i="5" s="1"/>
  <c r="F159" i="5"/>
  <c r="F119" i="5"/>
  <c r="F78" i="5"/>
  <c r="I78" i="5" s="1"/>
  <c r="E36" i="5"/>
  <c r="F35" i="5"/>
  <c r="I35" i="5" s="1"/>
  <c r="G54" i="5"/>
  <c r="F55" i="5" s="1"/>
  <c r="G26" i="5"/>
  <c r="G27" i="5" s="1"/>
  <c r="F26" i="5"/>
  <c r="E81" i="5"/>
  <c r="E372" i="5"/>
  <c r="G355" i="5"/>
  <c r="E392" i="5"/>
  <c r="F391" i="5"/>
  <c r="I391" i="5" s="1"/>
  <c r="F280" i="5"/>
  <c r="I280" i="5" s="1"/>
  <c r="F248" i="5"/>
  <c r="I248" i="5" s="1"/>
  <c r="F313" i="5"/>
  <c r="I313" i="5" s="1"/>
  <c r="E314" i="5"/>
  <c r="F208" i="5"/>
  <c r="I208" i="5" s="1"/>
  <c r="E161" i="5"/>
  <c r="G159" i="5"/>
  <c r="G160" i="5" s="1"/>
  <c r="F151" i="5"/>
  <c r="I151" i="5" s="1"/>
  <c r="G119" i="5"/>
  <c r="G120" i="5" s="1"/>
  <c r="E400" i="5"/>
  <c r="F399" i="5"/>
  <c r="I399" i="5" s="1"/>
  <c r="F171" i="5"/>
  <c r="I171" i="5" s="1"/>
  <c r="F91" i="5"/>
  <c r="I91" i="5" s="1"/>
  <c r="E47" i="5"/>
  <c r="F5" i="5"/>
  <c r="I5" i="5" s="1"/>
  <c r="E6" i="5"/>
  <c r="E449" i="3"/>
  <c r="F448" i="3"/>
  <c r="G448" i="3"/>
  <c r="E324" i="3"/>
  <c r="F323" i="3"/>
  <c r="E880" i="3"/>
  <c r="F878" i="3"/>
  <c r="G878" i="3"/>
  <c r="G879" i="3" s="1"/>
  <c r="G717" i="3"/>
  <c r="I717" i="3" s="1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 s="1"/>
  <c r="F212" i="3"/>
  <c r="I212" i="3" s="1"/>
  <c r="G491" i="3"/>
  <c r="F399" i="3"/>
  <c r="E822" i="3"/>
  <c r="E645" i="3"/>
  <c r="G873" i="3"/>
  <c r="I873" i="3" s="1"/>
  <c r="G820" i="3"/>
  <c r="I820" i="3" s="1"/>
  <c r="G816" i="3"/>
  <c r="E702" i="3"/>
  <c r="E866" i="3"/>
  <c r="F865" i="3"/>
  <c r="G701" i="3"/>
  <c r="G583" i="3"/>
  <c r="G471" i="3"/>
  <c r="G856" i="3"/>
  <c r="G857" i="3" s="1"/>
  <c r="F856" i="3"/>
  <c r="E718" i="3"/>
  <c r="G561" i="3"/>
  <c r="E562" i="3"/>
  <c r="F561" i="3"/>
  <c r="G539" i="3"/>
  <c r="G623" i="3"/>
  <c r="F624" i="3" s="1"/>
  <c r="E163" i="3"/>
  <c r="F162" i="3"/>
  <c r="G162" i="3"/>
  <c r="G399" i="3"/>
  <c r="G400" i="3" s="1"/>
  <c r="E798" i="3"/>
  <c r="E858" i="3"/>
  <c r="E625" i="3"/>
  <c r="G624" i="3"/>
  <c r="E683" i="3"/>
  <c r="F682" i="3"/>
  <c r="G682" i="3"/>
  <c r="G865" i="3"/>
  <c r="F681" i="3"/>
  <c r="I681" i="3" s="1"/>
  <c r="F587" i="3"/>
  <c r="I587" i="3" s="1"/>
  <c r="E540" i="3"/>
  <c r="E529" i="3"/>
  <c r="F447" i="3"/>
  <c r="I447" i="3" s="1"/>
  <c r="G323" i="3"/>
  <c r="F213" i="3"/>
  <c r="G213" i="3"/>
  <c r="E214" i="3"/>
  <c r="E254" i="3"/>
  <c r="F253" i="3"/>
  <c r="I253" i="3" s="1"/>
  <c r="F527" i="3"/>
  <c r="F535" i="3"/>
  <c r="F4" i="3"/>
  <c r="I4" i="3" s="1"/>
  <c r="E5" i="3"/>
  <c r="G465" i="2"/>
  <c r="F590" i="2"/>
  <c r="G590" i="2"/>
  <c r="G569" i="2"/>
  <c r="F570" i="2" s="1"/>
  <c r="G489" i="2"/>
  <c r="I489" i="2" s="1"/>
  <c r="G693" i="2"/>
  <c r="F694" i="2" s="1"/>
  <c r="F249" i="2"/>
  <c r="F18" i="2"/>
  <c r="G18" i="2"/>
  <c r="G561" i="2"/>
  <c r="F409" i="2"/>
  <c r="F261" i="2"/>
  <c r="F190" i="2"/>
  <c r="I190" i="2" s="1"/>
  <c r="F105" i="2"/>
  <c r="F14" i="2"/>
  <c r="I14" i="2" s="1"/>
  <c r="G546" i="2"/>
  <c r="F490" i="2"/>
  <c r="G269" i="2"/>
  <c r="G270" i="2" s="1"/>
  <c r="F185" i="2"/>
  <c r="G653" i="2"/>
  <c r="F654" i="2" s="1"/>
  <c r="F465" i="2"/>
  <c r="G57" i="2"/>
  <c r="G291" i="2"/>
  <c r="F291" i="2"/>
  <c r="F637" i="2"/>
  <c r="F502" i="2"/>
  <c r="G502" i="2"/>
  <c r="F427" i="2"/>
  <c r="G427" i="2"/>
  <c r="F381" i="2"/>
  <c r="I381" i="2" s="1"/>
  <c r="F464" i="2"/>
  <c r="I464" i="2" s="1"/>
  <c r="G261" i="2"/>
  <c r="F361" i="2"/>
  <c r="I361" i="2" s="1"/>
  <c r="F569" i="2"/>
  <c r="I569" i="2" s="1"/>
  <c r="G672" i="2"/>
  <c r="F673" i="2" s="1"/>
  <c r="F478" i="2"/>
  <c r="G478" i="2"/>
  <c r="G637" i="2"/>
  <c r="F693" i="2"/>
  <c r="G654" i="2"/>
  <c r="G381" i="2"/>
  <c r="F362" i="2"/>
  <c r="I362" i="2" s="1"/>
  <c r="F337" i="2"/>
  <c r="F269" i="2"/>
  <c r="G249" i="2"/>
  <c r="F250" i="2" s="1"/>
  <c r="F5" i="2"/>
  <c r="I5" i="2" s="1"/>
  <c r="F546" i="2"/>
  <c r="I546" i="2" s="1"/>
  <c r="G105" i="2"/>
  <c r="G106" i="2" s="1"/>
  <c r="G5" i="2"/>
  <c r="G6" i="2" s="1"/>
  <c r="G185" i="2"/>
  <c r="G1279" i="12" l="1"/>
  <c r="F1279" i="12"/>
  <c r="I1279" i="12" s="1"/>
  <c r="E1280" i="12"/>
  <c r="I1207" i="12"/>
  <c r="F1208" i="12"/>
  <c r="I1208" i="12" s="1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 s="1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 s="1"/>
  <c r="G69" i="14"/>
  <c r="E70" i="14"/>
  <c r="F343" i="14"/>
  <c r="G343" i="14"/>
  <c r="E344" i="14"/>
  <c r="G42" i="14"/>
  <c r="E43" i="14"/>
  <c r="F42" i="14"/>
  <c r="I42" i="14" s="1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 s="1"/>
  <c r="F227" i="13"/>
  <c r="E228" i="13"/>
  <c r="G227" i="13"/>
  <c r="I179" i="13"/>
  <c r="I106" i="13"/>
  <c r="E283" i="13"/>
  <c r="G282" i="13"/>
  <c r="F282" i="13"/>
  <c r="I282" i="13" s="1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 s="1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 s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 s="1"/>
  <c r="F4865" i="8"/>
  <c r="I682" i="3"/>
  <c r="F857" i="3"/>
  <c r="I857" i="3" s="1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 s="1"/>
  <c r="E33" i="10"/>
  <c r="E34" i="10" s="1"/>
  <c r="E35" i="10" s="1"/>
  <c r="J4495" i="8"/>
  <c r="G3470" i="8"/>
  <c r="J3470" i="8" s="1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 s="1"/>
  <c r="J4933" i="8"/>
  <c r="G5256" i="8"/>
  <c r="J5256" i="8" s="1"/>
  <c r="J5147" i="8"/>
  <c r="J4775" i="8"/>
  <c r="J4920" i="8"/>
  <c r="G5444" i="8"/>
  <c r="J5444" i="8" s="1"/>
  <c r="J4797" i="8"/>
  <c r="I680" i="10"/>
  <c r="F642" i="3"/>
  <c r="G642" i="3"/>
  <c r="G4709" i="8"/>
  <c r="J4709" i="8" s="1"/>
  <c r="F4782" i="8"/>
  <c r="H4781" i="8"/>
  <c r="F5593" i="8"/>
  <c r="G5592" i="8"/>
  <c r="H5592" i="8"/>
  <c r="H4475" i="8"/>
  <c r="G4476" i="8" s="1"/>
  <c r="J4708" i="8"/>
  <c r="I238" i="6"/>
  <c r="I653" i="2"/>
  <c r="F795" i="3"/>
  <c r="G795" i="3"/>
  <c r="I337" i="2"/>
  <c r="I213" i="3"/>
  <c r="I522" i="6"/>
  <c r="I379" i="6"/>
  <c r="I709" i="2"/>
  <c r="G1065" i="1"/>
  <c r="G1066" i="1" s="1"/>
  <c r="I679" i="1"/>
  <c r="I348" i="1"/>
  <c r="G189" i="8"/>
  <c r="J677" i="8"/>
  <c r="J1150" i="8"/>
  <c r="G570" i="2"/>
  <c r="I570" i="2" s="1"/>
  <c r="I654" i="2"/>
  <c r="I261" i="2"/>
  <c r="I18" i="2"/>
  <c r="G646" i="2"/>
  <c r="I646" i="2" s="1"/>
  <c r="I590" i="2"/>
  <c r="I471" i="3"/>
  <c r="I878" i="3"/>
  <c r="I387" i="6"/>
  <c r="I409" i="6"/>
  <c r="I884" i="6"/>
  <c r="I1062" i="6"/>
  <c r="I393" i="6"/>
  <c r="E1029" i="6"/>
  <c r="I561" i="2"/>
  <c r="F642" i="1"/>
  <c r="I1294" i="1"/>
  <c r="I740" i="1"/>
  <c r="G1829" i="1"/>
  <c r="I1829" i="1" s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 s="1"/>
  <c r="J953" i="8"/>
  <c r="J2173" i="8"/>
  <c r="J2513" i="8"/>
  <c r="H2514" i="8"/>
  <c r="H2515" i="8" s="1"/>
  <c r="J1110" i="8"/>
  <c r="J1738" i="8"/>
  <c r="J1872" i="8"/>
  <c r="H1111" i="8"/>
  <c r="G3098" i="8"/>
  <c r="J3504" i="8"/>
  <c r="I90" i="6"/>
  <c r="I868" i="6"/>
  <c r="I280" i="6"/>
  <c r="I621" i="6"/>
  <c r="H4476" i="8"/>
  <c r="G4477" i="8" s="1"/>
  <c r="G4751" i="8"/>
  <c r="J4751" i="8" s="1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 s="1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 s="1"/>
  <c r="I535" i="3"/>
  <c r="F400" i="3"/>
  <c r="I400" i="3" s="1"/>
  <c r="I588" i="3"/>
  <c r="I583" i="3"/>
  <c r="G821" i="3"/>
  <c r="F822" i="3" s="1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 s="1"/>
  <c r="I635" i="1"/>
  <c r="I396" i="1"/>
  <c r="I763" i="1"/>
  <c r="I784" i="1"/>
  <c r="I118" i="1"/>
  <c r="I95" i="1"/>
  <c r="I1684" i="1"/>
  <c r="I963" i="1"/>
  <c r="I1119" i="1"/>
  <c r="J49" i="8"/>
  <c r="G1873" i="8"/>
  <c r="J1873" i="8" s="1"/>
  <c r="J961" i="8"/>
  <c r="J1721" i="8"/>
  <c r="G1827" i="8"/>
  <c r="J1827" i="8" s="1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 s="1"/>
  <c r="J4484" i="8"/>
  <c r="J5042" i="8"/>
  <c r="J5122" i="8"/>
  <c r="J5091" i="8"/>
  <c r="J5439" i="8"/>
  <c r="J4882" i="8"/>
  <c r="J4905" i="8"/>
  <c r="G399" i="10"/>
  <c r="F400" i="10" s="1"/>
  <c r="I672" i="10"/>
  <c r="F485" i="10"/>
  <c r="I485" i="10" s="1"/>
  <c r="I5" i="10"/>
  <c r="I716" i="10"/>
  <c r="I551" i="10"/>
  <c r="I642" i="10"/>
  <c r="F1006" i="1"/>
  <c r="I1006" i="1" s="1"/>
  <c r="G1006" i="1"/>
  <c r="E1007" i="1"/>
  <c r="G2027" i="8"/>
  <c r="H2027" i="8"/>
  <c r="J2026" i="8"/>
  <c r="G4757" i="8"/>
  <c r="J4756" i="8"/>
  <c r="H4757" i="8"/>
  <c r="G4745" i="8"/>
  <c r="J4745" i="8" s="1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 s="1"/>
  <c r="I159" i="5"/>
  <c r="I272" i="5"/>
  <c r="F160" i="5"/>
  <c r="I160" i="5" s="1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 s="1"/>
  <c r="F746" i="10"/>
  <c r="I746" i="10" s="1"/>
  <c r="G746" i="10"/>
  <c r="E165" i="10"/>
  <c r="F164" i="10"/>
  <c r="I164" i="10" s="1"/>
  <c r="G164" i="10"/>
  <c r="F536" i="10"/>
  <c r="I536" i="10" s="1"/>
  <c r="F643" i="10"/>
  <c r="F738" i="10"/>
  <c r="I738" i="10" s="1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 s="1"/>
  <c r="G718" i="10"/>
  <c r="E719" i="10"/>
  <c r="F699" i="10"/>
  <c r="I699" i="10" s="1"/>
  <c r="E700" i="10"/>
  <c r="G699" i="10"/>
  <c r="E36" i="10"/>
  <c r="E674" i="10"/>
  <c r="G673" i="10"/>
  <c r="F673" i="10"/>
  <c r="G631" i="10"/>
  <c r="I631" i="10" s="1"/>
  <c r="E657" i="10"/>
  <c r="F656" i="10"/>
  <c r="I656" i="10" s="1"/>
  <c r="G656" i="10"/>
  <c r="F33" i="10"/>
  <c r="I33" i="10" s="1"/>
  <c r="F6" i="10"/>
  <c r="I6" i="10" s="1"/>
  <c r="G6" i="10"/>
  <c r="E7" i="10"/>
  <c r="G401" i="10"/>
  <c r="F401" i="10"/>
  <c r="I401" i="10" s="1"/>
  <c r="E402" i="10"/>
  <c r="G23" i="10"/>
  <c r="F23" i="10"/>
  <c r="I23" i="10" s="1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 s="1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 s="1"/>
  <c r="G4529" i="8"/>
  <c r="H4529" i="8"/>
  <c r="F4530" i="8"/>
  <c r="G4752" i="8"/>
  <c r="H4752" i="8"/>
  <c r="G4952" i="8"/>
  <c r="J4952" i="8" s="1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 s="1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 s="1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 s="1"/>
  <c r="F5093" i="8"/>
  <c r="H4883" i="8"/>
  <c r="G4883" i="8"/>
  <c r="F4891" i="8"/>
  <c r="G4890" i="8"/>
  <c r="H4890" i="8"/>
  <c r="J5178" i="8"/>
  <c r="H4858" i="8"/>
  <c r="J4858" i="8" s="1"/>
  <c r="G4833" i="8"/>
  <c r="H4833" i="8"/>
  <c r="F4834" i="8"/>
  <c r="H5124" i="8"/>
  <c r="G5124" i="8"/>
  <c r="F5125" i="8"/>
  <c r="F5457" i="8"/>
  <c r="G5456" i="8"/>
  <c r="H5456" i="8"/>
  <c r="H4915" i="8"/>
  <c r="G4915" i="8"/>
  <c r="J4915" i="8" s="1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 s="1"/>
  <c r="G760" i="6"/>
  <c r="F761" i="6" s="1"/>
  <c r="F1092" i="6"/>
  <c r="I1092" i="6" s="1"/>
  <c r="F311" i="6"/>
  <c r="I311" i="6" s="1"/>
  <c r="G1015" i="6"/>
  <c r="G1016" i="6" s="1"/>
  <c r="G710" i="6"/>
  <c r="I710" i="6" s="1"/>
  <c r="G305" i="6"/>
  <c r="F305" i="6"/>
  <c r="G869" i="6"/>
  <c r="I869" i="6" s="1"/>
  <c r="F581" i="6"/>
  <c r="I581" i="6" s="1"/>
  <c r="F244" i="6"/>
  <c r="E572" i="6"/>
  <c r="F362" i="6"/>
  <c r="I362" i="6" s="1"/>
  <c r="G91" i="6"/>
  <c r="F92" i="6" s="1"/>
  <c r="F266" i="6"/>
  <c r="I266" i="6" s="1"/>
  <c r="G254" i="6"/>
  <c r="I254" i="6" s="1"/>
  <c r="F154" i="6"/>
  <c r="I154" i="6" s="1"/>
  <c r="G562" i="6"/>
  <c r="G239" i="6"/>
  <c r="F561" i="6"/>
  <c r="I561" i="6" s="1"/>
  <c r="G26" i="6"/>
  <c r="I26" i="6" s="1"/>
  <c r="G622" i="6"/>
  <c r="G623" i="6" s="1"/>
  <c r="F786" i="6"/>
  <c r="I786" i="6" s="1"/>
  <c r="F622" i="6"/>
  <c r="F562" i="6"/>
  <c r="G317" i="6"/>
  <c r="G318" i="6" s="1"/>
  <c r="F317" i="6"/>
  <c r="G571" i="6"/>
  <c r="G572" i="6" s="1"/>
  <c r="F155" i="6"/>
  <c r="G155" i="6"/>
  <c r="G156" i="6" s="1"/>
  <c r="F157" i="6" s="1"/>
  <c r="F598" i="6"/>
  <c r="I598" i="6" s="1"/>
  <c r="F153" i="6"/>
  <c r="I153" i="6" s="1"/>
  <c r="G388" i="6"/>
  <c r="I388" i="6" s="1"/>
  <c r="F275" i="6"/>
  <c r="I275" i="6" s="1"/>
  <c r="G583" i="6"/>
  <c r="F584" i="6" s="1"/>
  <c r="F583" i="6"/>
  <c r="F287" i="6"/>
  <c r="I287" i="6" s="1"/>
  <c r="E563" i="6"/>
  <c r="F811" i="6"/>
  <c r="E288" i="6"/>
  <c r="G288" i="6" s="1"/>
  <c r="F709" i="6"/>
  <c r="I709" i="6" s="1"/>
  <c r="F582" i="6"/>
  <c r="I582" i="6" s="1"/>
  <c r="F91" i="6"/>
  <c r="G58" i="6"/>
  <c r="F59" i="6" s="1"/>
  <c r="F653" i="6"/>
  <c r="I653" i="6" s="1"/>
  <c r="G811" i="6"/>
  <c r="F748" i="6"/>
  <c r="E749" i="6"/>
  <c r="E750" i="6" s="1"/>
  <c r="E751" i="6" s="1"/>
  <c r="G748" i="6"/>
  <c r="G599" i="6"/>
  <c r="F600" i="6" s="1"/>
  <c r="E464" i="6"/>
  <c r="G463" i="6"/>
  <c r="F463" i="6"/>
  <c r="G244" i="6"/>
  <c r="G500" i="6"/>
  <c r="I500" i="6" s="1"/>
  <c r="F552" i="6"/>
  <c r="I552" i="6" s="1"/>
  <c r="F1041" i="6"/>
  <c r="I1041" i="6" s="1"/>
  <c r="F599" i="6"/>
  <c r="F239" i="6"/>
  <c r="G267" i="6"/>
  <c r="I267" i="6" s="1"/>
  <c r="F249" i="6"/>
  <c r="I249" i="6" s="1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 s="1"/>
  <c r="H3099" i="8"/>
  <c r="G3099" i="8"/>
  <c r="F3100" i="8"/>
  <c r="G3330" i="8"/>
  <c r="F3369" i="8"/>
  <c r="H3368" i="8"/>
  <c r="G3368" i="8"/>
  <c r="G2862" i="8"/>
  <c r="J2974" i="8"/>
  <c r="H3210" i="8"/>
  <c r="J3210" i="8" s="1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 s="1"/>
  <c r="J3043" i="8"/>
  <c r="F3352" i="8"/>
  <c r="G3351" i="8"/>
  <c r="H3351" i="8"/>
  <c r="F2903" i="8"/>
  <c r="G2902" i="8"/>
  <c r="J2902" i="8" s="1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 s="1"/>
  <c r="G205" i="8"/>
  <c r="J205" i="8" s="1"/>
  <c r="J150" i="8"/>
  <c r="J323" i="8"/>
  <c r="J601" i="8"/>
  <c r="J1654" i="8"/>
  <c r="J614" i="8"/>
  <c r="J1826" i="8"/>
  <c r="J1810" i="8"/>
  <c r="H1928" i="8"/>
  <c r="J1928" i="8" s="1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 s="1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 s="1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 s="1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 s="1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 s="1"/>
  <c r="H206" i="8"/>
  <c r="J206" i="8" s="1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 s="1"/>
  <c r="F1593" i="8"/>
  <c r="G1655" i="8"/>
  <c r="J1655" i="8" s="1"/>
  <c r="F1155" i="8"/>
  <c r="J1618" i="8"/>
  <c r="G1714" i="8"/>
  <c r="H1714" i="8"/>
  <c r="F1715" i="8"/>
  <c r="G791" i="8"/>
  <c r="J791" i="8" s="1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 s="1"/>
  <c r="J93" i="8"/>
  <c r="J642" i="8"/>
  <c r="H763" i="8"/>
  <c r="F764" i="8"/>
  <c r="G763" i="8"/>
  <c r="G998" i="8"/>
  <c r="J998" i="8" s="1"/>
  <c r="H1118" i="8"/>
  <c r="F1119" i="8"/>
  <c r="G1118" i="8"/>
  <c r="G1237" i="8"/>
  <c r="H1237" i="8"/>
  <c r="F1238" i="8"/>
  <c r="G171" i="8"/>
  <c r="J171" i="8" s="1"/>
  <c r="H171" i="8"/>
  <c r="F172" i="8"/>
  <c r="F395" i="8"/>
  <c r="G394" i="8"/>
  <c r="J394" i="8" s="1"/>
  <c r="H394" i="8"/>
  <c r="H1790" i="8"/>
  <c r="H1791" i="8" s="1"/>
  <c r="H1828" i="8"/>
  <c r="G1828" i="8"/>
  <c r="F1829" i="8"/>
  <c r="J789" i="8"/>
  <c r="H218" i="8"/>
  <c r="G219" i="8" s="1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 s="1"/>
  <c r="H299" i="8"/>
  <c r="F300" i="8"/>
  <c r="G827" i="8"/>
  <c r="H827" i="8"/>
  <c r="F828" i="8"/>
  <c r="F984" i="8"/>
  <c r="F289" i="8"/>
  <c r="G94" i="8"/>
  <c r="J94" i="8" s="1"/>
  <c r="J775" i="8"/>
  <c r="J285" i="8"/>
  <c r="H710" i="8"/>
  <c r="J710" i="8" s="1"/>
  <c r="G989" i="8"/>
  <c r="J989" i="8" s="1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 s="1"/>
  <c r="H570" i="8"/>
  <c r="H1292" i="8"/>
  <c r="G1292" i="8"/>
  <c r="H1619" i="8"/>
  <c r="J1619" i="8" s="1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 s="1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 s="1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 s="1"/>
  <c r="H807" i="8"/>
  <c r="F808" i="8"/>
  <c r="G404" i="8"/>
  <c r="F405" i="8"/>
  <c r="H404" i="8"/>
  <c r="J569" i="8"/>
  <c r="G235" i="8"/>
  <c r="F236" i="8"/>
  <c r="H235" i="8"/>
  <c r="F136" i="1"/>
  <c r="I136" i="1" s="1"/>
  <c r="F1844" i="1"/>
  <c r="I1844" i="1" s="1"/>
  <c r="F384" i="1"/>
  <c r="I384" i="1" s="1"/>
  <c r="G384" i="1"/>
  <c r="E385" i="1"/>
  <c r="G137" i="1"/>
  <c r="G138" i="1" s="1"/>
  <c r="F1846" i="1"/>
  <c r="I1846" i="1" s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 s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 s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 s="1"/>
  <c r="F1319" i="1"/>
  <c r="E1320" i="1"/>
  <c r="G1319" i="1"/>
  <c r="E985" i="1"/>
  <c r="F816" i="1"/>
  <c r="I816" i="1" s="1"/>
  <c r="F652" i="1"/>
  <c r="G652" i="1"/>
  <c r="E653" i="1"/>
  <c r="G350" i="1"/>
  <c r="F350" i="1"/>
  <c r="E351" i="1"/>
  <c r="F1845" i="1"/>
  <c r="I1845" i="1" s="1"/>
  <c r="F1703" i="1"/>
  <c r="G1703" i="1"/>
  <c r="E1704" i="1"/>
  <c r="F1635" i="1"/>
  <c r="I1635" i="1" s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 s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 s="1"/>
  <c r="G191" i="1"/>
  <c r="E192" i="1"/>
  <c r="E171" i="1"/>
  <c r="F170" i="1"/>
  <c r="I170" i="1" s="1"/>
  <c r="G170" i="1"/>
  <c r="E219" i="1"/>
  <c r="F218" i="1"/>
  <c r="G218" i="1"/>
  <c r="G792" i="1"/>
  <c r="I792" i="1" s="1"/>
  <c r="F14" i="1"/>
  <c r="I14" i="1" s="1"/>
  <c r="E24" i="1"/>
  <c r="F1112" i="1"/>
  <c r="E1113" i="1"/>
  <c r="G1112" i="1"/>
  <c r="F1000" i="1"/>
  <c r="I1000" i="1" s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 s="1"/>
  <c r="G1723" i="1"/>
  <c r="E1724" i="1"/>
  <c r="F828" i="1"/>
  <c r="I828" i="1" s="1"/>
  <c r="F206" i="1"/>
  <c r="I206" i="1" s="1"/>
  <c r="G206" i="1"/>
  <c r="E207" i="1"/>
  <c r="F154" i="1"/>
  <c r="I154" i="1" s="1"/>
  <c r="E155" i="1"/>
  <c r="G154" i="1"/>
  <c r="F50" i="1"/>
  <c r="G50" i="1"/>
  <c r="E51" i="1"/>
  <c r="G15" i="1"/>
  <c r="F15" i="1"/>
  <c r="E16" i="1"/>
  <c r="F330" i="1"/>
  <c r="I330" i="1" s="1"/>
  <c r="G330" i="1"/>
  <c r="E331" i="1"/>
  <c r="E139" i="1"/>
  <c r="G22" i="1"/>
  <c r="I22" i="1" s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 s="1"/>
  <c r="F1791" i="1"/>
  <c r="I1791" i="1" s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 s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 s="1"/>
  <c r="E714" i="1"/>
  <c r="F660" i="1"/>
  <c r="G660" i="1"/>
  <c r="E661" i="1"/>
  <c r="E645" i="1"/>
  <c r="F1647" i="1"/>
  <c r="I1647" i="1" s="1"/>
  <c r="G1647" i="1"/>
  <c r="E1648" i="1"/>
  <c r="F976" i="1"/>
  <c r="G976" i="1"/>
  <c r="F785" i="1"/>
  <c r="G785" i="1"/>
  <c r="E786" i="1"/>
  <c r="G583" i="1"/>
  <c r="F584" i="1" s="1"/>
  <c r="E585" i="1"/>
  <c r="F405" i="1"/>
  <c r="G405" i="1"/>
  <c r="E406" i="1"/>
  <c r="E1816" i="1"/>
  <c r="G1504" i="1"/>
  <c r="F1504" i="1"/>
  <c r="G1622" i="1"/>
  <c r="G1623" i="1" s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 s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 s="1"/>
  <c r="G817" i="1"/>
  <c r="F604" i="1"/>
  <c r="G604" i="1"/>
  <c r="E605" i="1"/>
  <c r="F1419" i="1"/>
  <c r="E1420" i="1"/>
  <c r="G1419" i="1"/>
  <c r="F254" i="1"/>
  <c r="I254" i="1" s="1"/>
  <c r="G254" i="1"/>
  <c r="E255" i="1"/>
  <c r="G119" i="1"/>
  <c r="E120" i="1"/>
  <c r="F119" i="1"/>
  <c r="F96" i="1"/>
  <c r="E97" i="1"/>
  <c r="G96" i="1"/>
  <c r="G490" i="2"/>
  <c r="I490" i="2" s="1"/>
  <c r="G673" i="2"/>
  <c r="G674" i="2" s="1"/>
  <c r="G675" i="2" s="1"/>
  <c r="F6" i="2"/>
  <c r="I6" i="2" s="1"/>
  <c r="F514" i="2"/>
  <c r="I514" i="2" s="1"/>
  <c r="G514" i="2"/>
  <c r="F532" i="2"/>
  <c r="G532" i="2"/>
  <c r="F41" i="2"/>
  <c r="I41" i="2" s="1"/>
  <c r="G41" i="2"/>
  <c r="G616" i="2"/>
  <c r="G617" i="2" s="1"/>
  <c r="F616" i="2"/>
  <c r="G158" i="2"/>
  <c r="F158" i="2"/>
  <c r="F552" i="2"/>
  <c r="G552" i="2"/>
  <c r="F106" i="2"/>
  <c r="I106" i="2" s="1"/>
  <c r="F270" i="2"/>
  <c r="I270" i="2" s="1"/>
  <c r="F710" i="2"/>
  <c r="G710" i="2"/>
  <c r="F711" i="2" s="1"/>
  <c r="G1122" i="6"/>
  <c r="G1123" i="6" s="1"/>
  <c r="G1124" i="6" s="1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 s="1"/>
  <c r="F980" i="6"/>
  <c r="G980" i="6"/>
  <c r="E981" i="6"/>
  <c r="E526" i="6"/>
  <c r="G925" i="6"/>
  <c r="F925" i="6"/>
  <c r="F15" i="6"/>
  <c r="I15" i="6" s="1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 s="1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 s="1"/>
  <c r="G380" i="6"/>
  <c r="I380" i="6" s="1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 s="1"/>
  <c r="G215" i="6"/>
  <c r="E216" i="6"/>
  <c r="E1017" i="6"/>
  <c r="E403" i="6"/>
  <c r="F402" i="6"/>
  <c r="G402" i="6"/>
  <c r="E6" i="6"/>
  <c r="F5" i="6"/>
  <c r="I5" i="6" s="1"/>
  <c r="G5" i="6"/>
  <c r="G260" i="6"/>
  <c r="F260" i="6"/>
  <c r="I260" i="6" s="1"/>
  <c r="E261" i="6"/>
  <c r="G426" i="6"/>
  <c r="F426" i="6"/>
  <c r="I426" i="6" s="1"/>
  <c r="E427" i="6"/>
  <c r="E327" i="6"/>
  <c r="F326" i="6"/>
  <c r="G326" i="6"/>
  <c r="G450" i="6"/>
  <c r="F450" i="6"/>
  <c r="E451" i="6"/>
  <c r="E573" i="6"/>
  <c r="F481" i="6"/>
  <c r="I481" i="6" s="1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 s="1"/>
  <c r="E435" i="6"/>
  <c r="E929" i="6"/>
  <c r="E1030" i="6"/>
  <c r="F281" i="6"/>
  <c r="G281" i="6"/>
  <c r="E282" i="6"/>
  <c r="E319" i="6"/>
  <c r="E665" i="6"/>
  <c r="F664" i="6"/>
  <c r="I664" i="6" s="1"/>
  <c r="G664" i="6"/>
  <c r="E712" i="6"/>
  <c r="E904" i="6"/>
  <c r="F903" i="6"/>
  <c r="I903" i="6" s="1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 s="1"/>
  <c r="E82" i="5"/>
  <c r="F36" i="5"/>
  <c r="G36" i="5"/>
  <c r="E37" i="5"/>
  <c r="G254" i="5"/>
  <c r="E255" i="5"/>
  <c r="F254" i="5"/>
  <c r="I254" i="5" s="1"/>
  <c r="F28" i="5"/>
  <c r="I28" i="5" s="1"/>
  <c r="G28" i="5"/>
  <c r="E29" i="5"/>
  <c r="E274" i="5"/>
  <c r="F273" i="5"/>
  <c r="I273" i="5" s="1"/>
  <c r="G273" i="5"/>
  <c r="G282" i="5"/>
  <c r="E283" i="5"/>
  <c r="F282" i="5"/>
  <c r="I282" i="5" s="1"/>
  <c r="G6" i="5"/>
  <c r="F6" i="5"/>
  <c r="E7" i="5"/>
  <c r="G161" i="5"/>
  <c r="F161" i="5"/>
  <c r="E162" i="5"/>
  <c r="F80" i="5"/>
  <c r="I80" i="5" s="1"/>
  <c r="E357" i="5"/>
  <c r="F356" i="5"/>
  <c r="G356" i="5"/>
  <c r="G55" i="5"/>
  <c r="I55" i="5" s="1"/>
  <c r="G121" i="5"/>
  <c r="F121" i="5"/>
  <c r="E122" i="5"/>
  <c r="E329" i="5"/>
  <c r="F328" i="5"/>
  <c r="I328" i="5" s="1"/>
  <c r="G328" i="5"/>
  <c r="G173" i="5"/>
  <c r="E174" i="5"/>
  <c r="F173" i="5"/>
  <c r="I173" i="5" s="1"/>
  <c r="E393" i="5"/>
  <c r="F392" i="5"/>
  <c r="G392" i="5"/>
  <c r="F371" i="5"/>
  <c r="I371" i="5" s="1"/>
  <c r="F64" i="5"/>
  <c r="G64" i="5"/>
  <c r="E65" i="5"/>
  <c r="F99" i="5"/>
  <c r="I99" i="5" s="1"/>
  <c r="E100" i="5"/>
  <c r="G99" i="5"/>
  <c r="E57" i="5"/>
  <c r="F120" i="5"/>
  <c r="I120" i="5" s="1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 s="1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 s="1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 s="1"/>
  <c r="F163" i="3"/>
  <c r="E164" i="3"/>
  <c r="G163" i="3"/>
  <c r="F562" i="3"/>
  <c r="I562" i="3" s="1"/>
  <c r="E563" i="3"/>
  <c r="G562" i="3"/>
  <c r="E473" i="3"/>
  <c r="F472" i="3"/>
  <c r="I472" i="3" s="1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 s="1"/>
  <c r="E215" i="3"/>
  <c r="E541" i="3"/>
  <c r="F540" i="3"/>
  <c r="G540" i="3"/>
  <c r="F858" i="3"/>
  <c r="I858" i="3" s="1"/>
  <c r="G858" i="3"/>
  <c r="E859" i="3"/>
  <c r="F866" i="3"/>
  <c r="G866" i="3"/>
  <c r="E867" i="3"/>
  <c r="E646" i="3"/>
  <c r="F1176" i="3"/>
  <c r="G1176" i="3"/>
  <c r="F879" i="3"/>
  <c r="I879" i="3" s="1"/>
  <c r="F262" i="2"/>
  <c r="G262" i="2"/>
  <c r="G503" i="2"/>
  <c r="F503" i="2"/>
  <c r="G107" i="2"/>
  <c r="F107" i="2"/>
  <c r="F410" i="2"/>
  <c r="G410" i="2"/>
  <c r="F19" i="2"/>
  <c r="G19" i="2"/>
  <c r="G250" i="2"/>
  <c r="I250" i="2" s="1"/>
  <c r="G271" i="2"/>
  <c r="F271" i="2"/>
  <c r="I271" i="2" s="1"/>
  <c r="G339" i="2"/>
  <c r="F339" i="2"/>
  <c r="G547" i="2"/>
  <c r="F547" i="2"/>
  <c r="I547" i="2" s="1"/>
  <c r="G363" i="2"/>
  <c r="F363" i="2"/>
  <c r="F479" i="2"/>
  <c r="G479" i="2"/>
  <c r="G571" i="2"/>
  <c r="F571" i="2"/>
  <c r="G694" i="2"/>
  <c r="I694" i="2" s="1"/>
  <c r="F382" i="2"/>
  <c r="G382" i="2"/>
  <c r="G428" i="2"/>
  <c r="F428" i="2"/>
  <c r="F638" i="2"/>
  <c r="G638" i="2"/>
  <c r="F58" i="2"/>
  <c r="G58" i="2"/>
  <c r="G647" i="2"/>
  <c r="F647" i="2"/>
  <c r="F466" i="2"/>
  <c r="G466" i="2"/>
  <c r="F562" i="2"/>
  <c r="G562" i="2"/>
  <c r="F292" i="2"/>
  <c r="G292" i="2"/>
  <c r="G491" i="2"/>
  <c r="F491" i="2"/>
  <c r="G191" i="2"/>
  <c r="F191" i="2"/>
  <c r="G655" i="2"/>
  <c r="F655" i="2"/>
  <c r="F591" i="2"/>
  <c r="G591" i="2"/>
  <c r="G1280" i="12" l="1"/>
  <c r="F1280" i="12"/>
  <c r="I1280" i="12" s="1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 s="1"/>
  <c r="G269" i="14"/>
  <c r="I254" i="14"/>
  <c r="I83" i="14"/>
  <c r="I391" i="14"/>
  <c r="I25" i="14"/>
  <c r="I331" i="14"/>
  <c r="I317" i="14"/>
  <c r="G318" i="14"/>
  <c r="F318" i="14"/>
  <c r="I318" i="14" s="1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 s="1"/>
  <c r="I394" i="3"/>
  <c r="I26" i="13"/>
  <c r="I305" i="13"/>
  <c r="I251" i="13"/>
  <c r="F171" i="13"/>
  <c r="I171" i="13" s="1"/>
  <c r="G171" i="13"/>
  <c r="I138" i="13"/>
  <c r="I180" i="13"/>
  <c r="F98" i="13"/>
  <c r="I98" i="13" s="1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 s="1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 s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 s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 s="1"/>
  <c r="J815" i="8"/>
  <c r="J1005" i="8"/>
  <c r="J1868" i="8"/>
  <c r="J980" i="8"/>
  <c r="J11" i="8"/>
  <c r="J348" i="8"/>
  <c r="J286" i="8"/>
  <c r="J835" i="8"/>
  <c r="G2515" i="8"/>
  <c r="F156" i="6"/>
  <c r="I156" i="6" s="1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 s="1"/>
  <c r="J4781" i="8"/>
  <c r="H4758" i="8"/>
  <c r="G4758" i="8"/>
  <c r="J4758" i="8" s="1"/>
  <c r="J2027" i="8"/>
  <c r="H2028" i="8"/>
  <c r="G2028" i="8"/>
  <c r="I137" i="1"/>
  <c r="J4476" i="8"/>
  <c r="I324" i="3"/>
  <c r="G822" i="3"/>
  <c r="I822" i="3" s="1"/>
  <c r="I1042" i="6"/>
  <c r="I980" i="6"/>
  <c r="I604" i="1"/>
  <c r="G644" i="1"/>
  <c r="I644" i="1" s="1"/>
  <c r="I562" i="2"/>
  <c r="I466" i="2"/>
  <c r="I58" i="2"/>
  <c r="I571" i="2"/>
  <c r="I363" i="2"/>
  <c r="I339" i="2"/>
  <c r="I410" i="2"/>
  <c r="I540" i="3"/>
  <c r="I718" i="3"/>
  <c r="I589" i="3"/>
  <c r="I6" i="5"/>
  <c r="F623" i="6"/>
  <c r="I623" i="6" s="1"/>
  <c r="F318" i="6"/>
  <c r="I318" i="6" s="1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 s="1"/>
  <c r="J2863" i="8"/>
  <c r="J3330" i="8"/>
  <c r="I5" i="4"/>
  <c r="I239" i="6"/>
  <c r="I59" i="6"/>
  <c r="I583" i="6"/>
  <c r="I622" i="6"/>
  <c r="I305" i="6"/>
  <c r="J4935" i="8"/>
  <c r="J4971" i="8"/>
  <c r="H4477" i="8"/>
  <c r="J4477" i="8" s="1"/>
  <c r="I537" i="10"/>
  <c r="I726" i="10"/>
  <c r="I486" i="10"/>
  <c r="G632" i="10"/>
  <c r="I632" i="10" s="1"/>
  <c r="I673" i="10"/>
  <c r="I710" i="10"/>
  <c r="I115" i="10"/>
  <c r="J4757" i="8"/>
  <c r="F1007" i="1"/>
  <c r="I1007" i="1" s="1"/>
  <c r="G1007" i="1"/>
  <c r="E1008" i="1"/>
  <c r="I1015" i="6"/>
  <c r="I643" i="1"/>
  <c r="I1065" i="1"/>
  <c r="H4730" i="8"/>
  <c r="G4730" i="8"/>
  <c r="J4730" i="8" s="1"/>
  <c r="H190" i="8"/>
  <c r="G190" i="8"/>
  <c r="I399" i="10"/>
  <c r="J4475" i="8"/>
  <c r="I712" i="1"/>
  <c r="G563" i="6"/>
  <c r="H1112" i="8"/>
  <c r="G1112" i="8"/>
  <c r="J1111" i="8"/>
  <c r="H1152" i="8"/>
  <c r="G1152" i="8"/>
  <c r="J1152" i="8" s="1"/>
  <c r="I479" i="2"/>
  <c r="I492" i="3"/>
  <c r="I254" i="3"/>
  <c r="G157" i="6"/>
  <c r="I157" i="6" s="1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 s="1"/>
  <c r="I1319" i="1"/>
  <c r="I1084" i="1"/>
  <c r="J1812" i="8"/>
  <c r="J1748" i="8"/>
  <c r="J583" i="8"/>
  <c r="G711" i="8"/>
  <c r="J711" i="8" s="1"/>
  <c r="J1862" i="8"/>
  <c r="J1724" i="8"/>
  <c r="J1828" i="8"/>
  <c r="J1035" i="8"/>
  <c r="J556" i="8"/>
  <c r="J2975" i="8"/>
  <c r="G870" i="6"/>
  <c r="I599" i="6"/>
  <c r="G92" i="6"/>
  <c r="G93" i="6" s="1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 s="1"/>
  <c r="G5593" i="8"/>
  <c r="H5593" i="8"/>
  <c r="F5594" i="8"/>
  <c r="F643" i="3"/>
  <c r="G643" i="3"/>
  <c r="G3471" i="8"/>
  <c r="J3471" i="8" s="1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 s="1"/>
  <c r="G633" i="10"/>
  <c r="E634" i="10"/>
  <c r="F402" i="10"/>
  <c r="G402" i="10"/>
  <c r="E403" i="10"/>
  <c r="G644" i="10"/>
  <c r="G645" i="10" s="1"/>
  <c r="E37" i="10"/>
  <c r="E646" i="10"/>
  <c r="F690" i="10"/>
  <c r="E691" i="10"/>
  <c r="G690" i="10"/>
  <c r="F611" i="10"/>
  <c r="I611" i="10" s="1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 s="1"/>
  <c r="H4972" i="8"/>
  <c r="F4973" i="8"/>
  <c r="H4859" i="8"/>
  <c r="H4923" i="8"/>
  <c r="F4924" i="8"/>
  <c r="G4923" i="8"/>
  <c r="F4819" i="8"/>
  <c r="G4818" i="8"/>
  <c r="J4818" i="8" s="1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 s="1"/>
  <c r="H5340" i="8"/>
  <c r="H5512" i="8"/>
  <c r="G5512" i="8"/>
  <c r="F5513" i="8"/>
  <c r="G5053" i="8"/>
  <c r="F5054" i="8"/>
  <c r="H5053" i="8"/>
  <c r="F1016" i="6"/>
  <c r="I1016" i="6" s="1"/>
  <c r="G501" i="6"/>
  <c r="F563" i="6"/>
  <c r="I563" i="6" s="1"/>
  <c r="F749" i="6"/>
  <c r="F711" i="6"/>
  <c r="F870" i="6"/>
  <c r="I870" i="6" s="1"/>
  <c r="G711" i="6"/>
  <c r="F288" i="6"/>
  <c r="I288" i="6" s="1"/>
  <c r="F381" i="6"/>
  <c r="I381" i="6" s="1"/>
  <c r="G749" i="6"/>
  <c r="F750" i="6" s="1"/>
  <c r="G27" i="6"/>
  <c r="F27" i="6"/>
  <c r="F1124" i="6"/>
  <c r="I1124" i="6" s="1"/>
  <c r="F572" i="6"/>
  <c r="I572" i="6" s="1"/>
  <c r="E564" i="6"/>
  <c r="G564" i="6" s="1"/>
  <c r="G600" i="6"/>
  <c r="G601" i="6" s="1"/>
  <c r="G602" i="6" s="1"/>
  <c r="F389" i="6"/>
  <c r="F501" i="6"/>
  <c r="I501" i="6" s="1"/>
  <c r="G389" i="6"/>
  <c r="F93" i="6"/>
  <c r="I93" i="6" s="1"/>
  <c r="F812" i="6"/>
  <c r="I812" i="6" s="1"/>
  <c r="G812" i="6"/>
  <c r="F1123" i="6"/>
  <c r="I1123" i="6" s="1"/>
  <c r="G381" i="6"/>
  <c r="G60" i="6"/>
  <c r="F61" i="6" s="1"/>
  <c r="F60" i="6"/>
  <c r="G871" i="6"/>
  <c r="F871" i="6"/>
  <c r="F762" i="6"/>
  <c r="I762" i="6" s="1"/>
  <c r="G268" i="6"/>
  <c r="F268" i="6"/>
  <c r="I268" i="6" s="1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 s="1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 s="1"/>
  <c r="J1201" i="8"/>
  <c r="J667" i="8"/>
  <c r="J776" i="8"/>
  <c r="J1842" i="8"/>
  <c r="J1502" i="8"/>
  <c r="H219" i="8"/>
  <c r="J219" i="8" s="1"/>
  <c r="J2616" i="8"/>
  <c r="J2390" i="8"/>
  <c r="J2082" i="8"/>
  <c r="J2576" i="8"/>
  <c r="J2332" i="8"/>
  <c r="J2402" i="8"/>
  <c r="G1620" i="8"/>
  <c r="J1620" i="8" s="1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 s="1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 s="1"/>
  <c r="H2476" i="8"/>
  <c r="H2470" i="8"/>
  <c r="G2470" i="8"/>
  <c r="G2516" i="8"/>
  <c r="F2517" i="8"/>
  <c r="H2516" i="8"/>
  <c r="F2440" i="8"/>
  <c r="G2439" i="8"/>
  <c r="J2439" i="8" s="1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 s="1"/>
  <c r="H349" i="8"/>
  <c r="F350" i="8"/>
  <c r="F1774" i="8"/>
  <c r="G1773" i="8"/>
  <c r="J1773" i="8" s="1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 s="1"/>
  <c r="G1647" i="8"/>
  <c r="J1647" i="8" s="1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 s="1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 s="1"/>
  <c r="H1006" i="8"/>
  <c r="G12" i="8"/>
  <c r="F13" i="8"/>
  <c r="H12" i="8"/>
  <c r="G836" i="8"/>
  <c r="F837" i="8"/>
  <c r="H836" i="8"/>
  <c r="J235" i="8"/>
  <c r="J404" i="8"/>
  <c r="J1772" i="8"/>
  <c r="G968" i="8"/>
  <c r="J968" i="8" s="1"/>
  <c r="F969" i="8"/>
  <c r="H968" i="8"/>
  <c r="J1455" i="8"/>
  <c r="G253" i="8"/>
  <c r="H253" i="8"/>
  <c r="G1635" i="8"/>
  <c r="H1635" i="8"/>
  <c r="F97" i="8"/>
  <c r="G96" i="8"/>
  <c r="J96" i="8" s="1"/>
  <c r="H96" i="8"/>
  <c r="G1813" i="8"/>
  <c r="H1813" i="8"/>
  <c r="F1814" i="8"/>
  <c r="H1083" i="8"/>
  <c r="G1083" i="8"/>
  <c r="J1083" i="8" s="1"/>
  <c r="F1084" i="8"/>
  <c r="G741" i="8"/>
  <c r="J741" i="8" s="1"/>
  <c r="H741" i="8"/>
  <c r="F742" i="8"/>
  <c r="G1749" i="8"/>
  <c r="J1749" i="8" s="1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 s="1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 s="1"/>
  <c r="G385" i="1"/>
  <c r="G713" i="1"/>
  <c r="I713" i="1" s="1"/>
  <c r="E121" i="1"/>
  <c r="F120" i="1"/>
  <c r="I120" i="1" s="1"/>
  <c r="G120" i="1"/>
  <c r="F969" i="1"/>
  <c r="E970" i="1"/>
  <c r="G969" i="1"/>
  <c r="F1505" i="1"/>
  <c r="G1505" i="1"/>
  <c r="F406" i="1"/>
  <c r="I406" i="1" s="1"/>
  <c r="E407" i="1"/>
  <c r="G406" i="1"/>
  <c r="G584" i="1"/>
  <c r="I584" i="1" s="1"/>
  <c r="F1648" i="1"/>
  <c r="E1649" i="1"/>
  <c r="G1648" i="1"/>
  <c r="F1875" i="1"/>
  <c r="E1876" i="1"/>
  <c r="G1875" i="1"/>
  <c r="F1296" i="1"/>
  <c r="E1297" i="1"/>
  <c r="G1296" i="1"/>
  <c r="F1623" i="1"/>
  <c r="I1623" i="1" s="1"/>
  <c r="F1792" i="1"/>
  <c r="E1793" i="1"/>
  <c r="G1792" i="1"/>
  <c r="F16" i="1"/>
  <c r="I16" i="1" s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 s="1"/>
  <c r="G838" i="1"/>
  <c r="F1001" i="1"/>
  <c r="G1001" i="1"/>
  <c r="F669" i="1"/>
  <c r="I669" i="1" s="1"/>
  <c r="E670" i="1"/>
  <c r="G669" i="1"/>
  <c r="F778" i="1"/>
  <c r="I778" i="1" s="1"/>
  <c r="E779" i="1"/>
  <c r="G778" i="1"/>
  <c r="F1636" i="1"/>
  <c r="G1636" i="1"/>
  <c r="F454" i="1"/>
  <c r="I454" i="1" s="1"/>
  <c r="E455" i="1"/>
  <c r="G454" i="1"/>
  <c r="F742" i="1"/>
  <c r="I742" i="1" s="1"/>
  <c r="E743" i="1"/>
  <c r="G742" i="1"/>
  <c r="F1085" i="1"/>
  <c r="E1086" i="1"/>
  <c r="G1085" i="1"/>
  <c r="F1750" i="1"/>
  <c r="E1751" i="1"/>
  <c r="G1750" i="1"/>
  <c r="F766" i="1"/>
  <c r="I766" i="1" s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 s="1"/>
  <c r="E803" i="1"/>
  <c r="G802" i="1"/>
  <c r="E25" i="1"/>
  <c r="F237" i="1"/>
  <c r="I237" i="1" s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 s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 s="1"/>
  <c r="G810" i="1"/>
  <c r="F993" i="1"/>
  <c r="E994" i="1"/>
  <c r="G993" i="1"/>
  <c r="F1624" i="1"/>
  <c r="E1625" i="1"/>
  <c r="G1624" i="1"/>
  <c r="F1037" i="1"/>
  <c r="I1037" i="1" s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 s="1"/>
  <c r="G325" i="1"/>
  <c r="F1113" i="1"/>
  <c r="G1113" i="1"/>
  <c r="G23" i="1"/>
  <c r="G24" i="1" s="1"/>
  <c r="E220" i="1"/>
  <c r="F219" i="1"/>
  <c r="G219" i="1"/>
  <c r="F192" i="1"/>
  <c r="I192" i="1" s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 s="1"/>
  <c r="E290" i="1"/>
  <c r="G289" i="1"/>
  <c r="G983" i="1"/>
  <c r="F983" i="1"/>
  <c r="I983" i="1" s="1"/>
  <c r="E1509" i="1"/>
  <c r="F675" i="2"/>
  <c r="I675" i="2" s="1"/>
  <c r="F674" i="2"/>
  <c r="I674" i="2" s="1"/>
  <c r="G42" i="2"/>
  <c r="F42" i="2"/>
  <c r="F695" i="2"/>
  <c r="I695" i="2" s="1"/>
  <c r="G695" i="2"/>
  <c r="G533" i="2"/>
  <c r="F533" i="2"/>
  <c r="F515" i="2"/>
  <c r="I515" i="2" s="1"/>
  <c r="G515" i="2"/>
  <c r="G553" i="2"/>
  <c r="F553" i="2"/>
  <c r="F159" i="2"/>
  <c r="I159" i="2" s="1"/>
  <c r="G159" i="2"/>
  <c r="F617" i="2"/>
  <c r="I617" i="2" s="1"/>
  <c r="G711" i="2"/>
  <c r="I711" i="2" s="1"/>
  <c r="F1125" i="6"/>
  <c r="E1126" i="6"/>
  <c r="G1125" i="6"/>
  <c r="F482" i="6"/>
  <c r="E483" i="6"/>
  <c r="G482" i="6"/>
  <c r="F427" i="6"/>
  <c r="I427" i="6" s="1"/>
  <c r="E428" i="6"/>
  <c r="G427" i="6"/>
  <c r="F6" i="6"/>
  <c r="G6" i="6"/>
  <c r="E7" i="6"/>
  <c r="F364" i="6"/>
  <c r="I364" i="6" s="1"/>
  <c r="G364" i="6"/>
  <c r="E365" i="6"/>
  <c r="E905" i="6"/>
  <c r="G904" i="6"/>
  <c r="F904" i="6"/>
  <c r="F665" i="6"/>
  <c r="I665" i="6" s="1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 s="1"/>
  <c r="G689" i="6"/>
  <c r="F763" i="6"/>
  <c r="I763" i="6" s="1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 s="1"/>
  <c r="G655" i="6"/>
  <c r="G773" i="6"/>
  <c r="F773" i="6"/>
  <c r="E774" i="6"/>
  <c r="G573" i="6"/>
  <c r="F573" i="6"/>
  <c r="E574" i="6"/>
  <c r="F451" i="6"/>
  <c r="I451" i="6" s="1"/>
  <c r="G451" i="6"/>
  <c r="E452" i="6"/>
  <c r="G403" i="6"/>
  <c r="E404" i="6"/>
  <c r="F403" i="6"/>
  <c r="E217" i="6"/>
  <c r="G216" i="6"/>
  <c r="F216" i="6"/>
  <c r="I216" i="6" s="1"/>
  <c r="E874" i="6"/>
  <c r="E1044" i="6"/>
  <c r="F1043" i="6"/>
  <c r="G1043" i="6"/>
  <c r="E789" i="6"/>
  <c r="G788" i="6"/>
  <c r="F788" i="6"/>
  <c r="F337" i="6"/>
  <c r="I337" i="6" s="1"/>
  <c r="G337" i="6"/>
  <c r="E338" i="6"/>
  <c r="F981" i="6"/>
  <c r="G981" i="6"/>
  <c r="F443" i="6"/>
  <c r="E444" i="6"/>
  <c r="G443" i="6"/>
  <c r="F995" i="6"/>
  <c r="I995" i="6" s="1"/>
  <c r="E996" i="6"/>
  <c r="G995" i="6"/>
  <c r="F712" i="6"/>
  <c r="E713" i="6"/>
  <c r="G712" i="6"/>
  <c r="E31" i="6"/>
  <c r="G886" i="6"/>
  <c r="F886" i="6"/>
  <c r="I886" i="6" s="1"/>
  <c r="E887" i="6"/>
  <c r="G395" i="6"/>
  <c r="E396" i="6"/>
  <c r="F395" i="6"/>
  <c r="I395" i="6" s="1"/>
  <c r="G926" i="6"/>
  <c r="F926" i="6"/>
  <c r="E625" i="6"/>
  <c r="G624" i="6"/>
  <c r="F624" i="6"/>
  <c r="F294" i="6"/>
  <c r="G294" i="6"/>
  <c r="F158" i="6"/>
  <c r="I158" i="6" s="1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 s="1"/>
  <c r="G975" i="6"/>
  <c r="G16" i="6"/>
  <c r="E17" i="6"/>
  <c r="F16" i="6"/>
  <c r="I16" i="6" s="1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 s="1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 s="1"/>
  <c r="E66" i="5"/>
  <c r="F65" i="5"/>
  <c r="G65" i="5"/>
  <c r="E8" i="5"/>
  <c r="F7" i="5"/>
  <c r="G7" i="5"/>
  <c r="F283" i="5"/>
  <c r="G283" i="5"/>
  <c r="E284" i="5"/>
  <c r="G274" i="5"/>
  <c r="E275" i="5"/>
  <c r="F274" i="5"/>
  <c r="I274" i="5" s="1"/>
  <c r="G393" i="5"/>
  <c r="F393" i="5"/>
  <c r="G401" i="5"/>
  <c r="E402" i="5"/>
  <c r="F401" i="5"/>
  <c r="F94" i="5"/>
  <c r="G94" i="5"/>
  <c r="F162" i="5"/>
  <c r="I162" i="5" s="1"/>
  <c r="E163" i="5"/>
  <c r="G162" i="5"/>
  <c r="F29" i="5"/>
  <c r="G29" i="5"/>
  <c r="F255" i="5"/>
  <c r="E256" i="5"/>
  <c r="G255" i="5"/>
  <c r="F450" i="3"/>
  <c r="I450" i="3" s="1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 s="1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 s="1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 s="1"/>
  <c r="F164" i="3"/>
  <c r="E165" i="3"/>
  <c r="G164" i="3"/>
  <c r="F530" i="3"/>
  <c r="I530" i="3" s="1"/>
  <c r="G530" i="3"/>
  <c r="E531" i="3"/>
  <c r="G719" i="3"/>
  <c r="F719" i="3"/>
  <c r="I719" i="3" s="1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340" i="2"/>
  <c r="G340" i="2"/>
  <c r="F429" i="2"/>
  <c r="G429" i="2"/>
  <c r="G383" i="2"/>
  <c r="F383" i="2"/>
  <c r="I383" i="2" s="1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F696" i="2"/>
  <c r="G696" i="2"/>
  <c r="G639" i="2"/>
  <c r="F639" i="2"/>
  <c r="F572" i="2"/>
  <c r="G572" i="2"/>
  <c r="G480" i="2"/>
  <c r="F480" i="2"/>
  <c r="F1281" i="12" l="1"/>
  <c r="I1281" i="12" s="1"/>
  <c r="G1281" i="12"/>
  <c r="E1282" i="12"/>
  <c r="I1209" i="12"/>
  <c r="G1210" i="12"/>
  <c r="F1210" i="12"/>
  <c r="E1211" i="12"/>
  <c r="F83" i="12"/>
  <c r="I83" i="12" s="1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 s="1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 s="1"/>
  <c r="E141" i="13"/>
  <c r="F182" i="13"/>
  <c r="E183" i="13"/>
  <c r="G182" i="13"/>
  <c r="I82" i="13"/>
  <c r="F218" i="13"/>
  <c r="I218" i="13" s="1"/>
  <c r="G218" i="13"/>
  <c r="F284" i="13"/>
  <c r="E285" i="13"/>
  <c r="G284" i="13"/>
  <c r="E207" i="13"/>
  <c r="F203" i="13"/>
  <c r="I203" i="13" s="1"/>
  <c r="G203" i="13"/>
  <c r="F125" i="13"/>
  <c r="E126" i="13"/>
  <c r="G125" i="13"/>
  <c r="G83" i="13"/>
  <c r="E84" i="13"/>
  <c r="F83" i="13"/>
  <c r="I83" i="13" s="1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 s="1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 s="1"/>
  <c r="I219" i="1"/>
  <c r="I1113" i="1"/>
  <c r="I171" i="1"/>
  <c r="G5488" i="8"/>
  <c r="J5488" i="8" s="1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 s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 s="1"/>
  <c r="F1008" i="1"/>
  <c r="I1008" i="1" s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 s="1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 s="1"/>
  <c r="G740" i="10"/>
  <c r="F740" i="10"/>
  <c r="E167" i="10"/>
  <c r="F166" i="10"/>
  <c r="I166" i="10" s="1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 s="1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 s="1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 s="1"/>
  <c r="E489" i="10"/>
  <c r="G488" i="10"/>
  <c r="F728" i="10"/>
  <c r="G728" i="10"/>
  <c r="G35" i="10"/>
  <c r="F35" i="10"/>
  <c r="E721" i="10"/>
  <c r="F720" i="10"/>
  <c r="I720" i="10" s="1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 s="1"/>
  <c r="F4564" i="8"/>
  <c r="G4688" i="8"/>
  <c r="J4688" i="8" s="1"/>
  <c r="H4688" i="8"/>
  <c r="F4689" i="8"/>
  <c r="J4907" i="8"/>
  <c r="H4499" i="8"/>
  <c r="G4499" i="8"/>
  <c r="F4500" i="8"/>
  <c r="G4996" i="8"/>
  <c r="J4996" i="8" s="1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 s="1"/>
  <c r="F5182" i="8"/>
  <c r="H5181" i="8"/>
  <c r="G5094" i="8"/>
  <c r="F5095" i="8"/>
  <c r="H5094" i="8"/>
  <c r="H5513" i="8"/>
  <c r="G5513" i="8"/>
  <c r="J5513" i="8" s="1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 s="1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 s="1"/>
  <c r="F5459" i="8"/>
  <c r="H5458" i="8"/>
  <c r="H4807" i="8"/>
  <c r="G4807" i="8"/>
  <c r="F4808" i="8"/>
  <c r="G5161" i="8"/>
  <c r="F5162" i="8"/>
  <c r="H5161" i="8"/>
  <c r="J5356" i="8"/>
  <c r="G61" i="6"/>
  <c r="I61" i="6" s="1"/>
  <c r="F564" i="6"/>
  <c r="I564" i="6" s="1"/>
  <c r="G750" i="6"/>
  <c r="I750" i="6" s="1"/>
  <c r="E565" i="6"/>
  <c r="E566" i="6" s="1"/>
  <c r="G28" i="6"/>
  <c r="F28" i="6"/>
  <c r="I28" i="6" s="1"/>
  <c r="F382" i="6"/>
  <c r="F601" i="6"/>
  <c r="I601" i="6" s="1"/>
  <c r="G813" i="6"/>
  <c r="F813" i="6"/>
  <c r="I813" i="6" s="1"/>
  <c r="G382" i="6"/>
  <c r="F602" i="6"/>
  <c r="I602" i="6" s="1"/>
  <c r="F269" i="6"/>
  <c r="G269" i="6"/>
  <c r="G465" i="6"/>
  <c r="F465" i="6"/>
  <c r="I465" i="6" s="1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 s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 s="1"/>
  <c r="G1329" i="1"/>
  <c r="E1330" i="1"/>
  <c r="G606" i="1"/>
  <c r="F606" i="1"/>
  <c r="I606" i="1" s="1"/>
  <c r="E607" i="1"/>
  <c r="F1751" i="1"/>
  <c r="I1751" i="1" s="1"/>
  <c r="G1751" i="1"/>
  <c r="E1752" i="1"/>
  <c r="G743" i="1"/>
  <c r="F743" i="1"/>
  <c r="I743" i="1" s="1"/>
  <c r="E744" i="1"/>
  <c r="G670" i="1"/>
  <c r="F670" i="1"/>
  <c r="E671" i="1"/>
  <c r="G839" i="1"/>
  <c r="F839" i="1"/>
  <c r="I839" i="1" s="1"/>
  <c r="E840" i="1"/>
  <c r="F1793" i="1"/>
  <c r="I1793" i="1" s="1"/>
  <c r="G1793" i="1"/>
  <c r="E1794" i="1"/>
  <c r="F1297" i="1"/>
  <c r="G1297" i="1"/>
  <c r="G1876" i="1"/>
  <c r="F1876" i="1"/>
  <c r="I1876" i="1" s="1"/>
  <c r="E1877" i="1"/>
  <c r="G1649" i="1"/>
  <c r="F1649" i="1"/>
  <c r="F407" i="1"/>
  <c r="I407" i="1" s="1"/>
  <c r="G407" i="1"/>
  <c r="E408" i="1"/>
  <c r="F399" i="1"/>
  <c r="G399" i="1"/>
  <c r="G1848" i="1"/>
  <c r="F1848" i="1"/>
  <c r="I1848" i="1" s="1"/>
  <c r="E1849" i="1"/>
  <c r="G1733" i="1"/>
  <c r="F1733" i="1"/>
  <c r="E1734" i="1"/>
  <c r="G1725" i="1"/>
  <c r="F1725" i="1"/>
  <c r="I1725" i="1" s="1"/>
  <c r="E1726" i="1"/>
  <c r="F1743" i="1"/>
  <c r="I1743" i="1" s="1"/>
  <c r="G1743" i="1"/>
  <c r="E1744" i="1"/>
  <c r="F994" i="1"/>
  <c r="G994" i="1"/>
  <c r="F256" i="1"/>
  <c r="G256" i="1"/>
  <c r="E257" i="1"/>
  <c r="F25" i="1"/>
  <c r="I25" i="1" s="1"/>
  <c r="G25" i="1"/>
  <c r="E26" i="1"/>
  <c r="G803" i="1"/>
  <c r="F803" i="1"/>
  <c r="I803" i="1" s="1"/>
  <c r="F1155" i="1"/>
  <c r="E1156" i="1"/>
  <c r="G1155" i="1"/>
  <c r="G715" i="1"/>
  <c r="F715" i="1"/>
  <c r="E716" i="1"/>
  <c r="F1140" i="1"/>
  <c r="E1141" i="1"/>
  <c r="G1140" i="1"/>
  <c r="F1068" i="1"/>
  <c r="I1068" i="1" s="1"/>
  <c r="E1069" i="1"/>
  <c r="G1068" i="1"/>
  <c r="G767" i="1"/>
  <c r="F767" i="1"/>
  <c r="I767" i="1" s="1"/>
  <c r="E768" i="1"/>
  <c r="F1086" i="1"/>
  <c r="I1086" i="1" s="1"/>
  <c r="G1086" i="1"/>
  <c r="E1087" i="1"/>
  <c r="G779" i="1"/>
  <c r="F779" i="1"/>
  <c r="I779" i="1" s="1"/>
  <c r="E780" i="1"/>
  <c r="F1204" i="1"/>
  <c r="I1204" i="1" s="1"/>
  <c r="E1205" i="1"/>
  <c r="G1204" i="1"/>
  <c r="F121" i="1"/>
  <c r="G121" i="1"/>
  <c r="E122" i="1"/>
  <c r="F290" i="1"/>
  <c r="I290" i="1" s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 s="1"/>
  <c r="E1626" i="1"/>
  <c r="G662" i="1"/>
  <c r="F662" i="1"/>
  <c r="F1421" i="1"/>
  <c r="I1421" i="1" s="1"/>
  <c r="G1421" i="1"/>
  <c r="E1422" i="1"/>
  <c r="F238" i="1"/>
  <c r="G238" i="1"/>
  <c r="E239" i="1"/>
  <c r="F98" i="1"/>
  <c r="I98" i="1" s="1"/>
  <c r="E99" i="1"/>
  <c r="G98" i="1"/>
  <c r="F208" i="1"/>
  <c r="G208" i="1"/>
  <c r="E209" i="1"/>
  <c r="F156" i="1"/>
  <c r="I156" i="1" s="1"/>
  <c r="G156" i="1"/>
  <c r="E157" i="1"/>
  <c r="G1506" i="1"/>
  <c r="F1506" i="1"/>
  <c r="I1506" i="1" s="1"/>
  <c r="F970" i="1"/>
  <c r="G970" i="1"/>
  <c r="G43" i="2"/>
  <c r="F43" i="2"/>
  <c r="I43" i="2" s="1"/>
  <c r="F160" i="2"/>
  <c r="G160" i="2"/>
  <c r="F618" i="2"/>
  <c r="G618" i="2"/>
  <c r="G516" i="2"/>
  <c r="F516" i="2"/>
  <c r="I516" i="2" s="1"/>
  <c r="F554" i="2"/>
  <c r="G554" i="2"/>
  <c r="F534" i="2"/>
  <c r="G534" i="2"/>
  <c r="G712" i="2"/>
  <c r="G713" i="2" s="1"/>
  <c r="F712" i="2"/>
  <c r="I712" i="2" s="1"/>
  <c r="F656" i="6"/>
  <c r="I656" i="6" s="1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 s="1"/>
  <c r="G666" i="6"/>
  <c r="E667" i="6"/>
  <c r="F7" i="6"/>
  <c r="E8" i="6"/>
  <c r="G7" i="6"/>
  <c r="F428" i="6"/>
  <c r="E429" i="6"/>
  <c r="G428" i="6"/>
  <c r="F17" i="6"/>
  <c r="G17" i="6"/>
  <c r="E351" i="6"/>
  <c r="F350" i="6"/>
  <c r="I350" i="6" s="1"/>
  <c r="G350" i="6"/>
  <c r="F328" i="6"/>
  <c r="E329" i="6"/>
  <c r="G328" i="6"/>
  <c r="E931" i="6"/>
  <c r="E1032" i="6"/>
  <c r="F159" i="6"/>
  <c r="G159" i="6"/>
  <c r="E160" i="6"/>
  <c r="F396" i="6"/>
  <c r="I396" i="6" s="1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 s="1"/>
  <c r="E906" i="6"/>
  <c r="G905" i="6"/>
  <c r="F365" i="6"/>
  <c r="G365" i="6"/>
  <c r="E366" i="6"/>
  <c r="F503" i="6"/>
  <c r="I503" i="6" s="1"/>
  <c r="G503" i="6"/>
  <c r="E504" i="6"/>
  <c r="E32" i="6"/>
  <c r="F404" i="6"/>
  <c r="E405" i="6"/>
  <c r="G404" i="6"/>
  <c r="G555" i="6"/>
  <c r="F555" i="6"/>
  <c r="I555" i="6" s="1"/>
  <c r="F95" i="6"/>
  <c r="G95" i="6"/>
  <c r="E96" i="6"/>
  <c r="F713" i="6"/>
  <c r="I713" i="6" s="1"/>
  <c r="G713" i="6"/>
  <c r="E714" i="6"/>
  <c r="F444" i="6"/>
  <c r="G444" i="6"/>
  <c r="E445" i="6"/>
  <c r="E339" i="6"/>
  <c r="F338" i="6"/>
  <c r="G338" i="6"/>
  <c r="G1044" i="6"/>
  <c r="F1044" i="6"/>
  <c r="I1044" i="6" s="1"/>
  <c r="E1045" i="6"/>
  <c r="E875" i="6"/>
  <c r="G217" i="6"/>
  <c r="E218" i="6"/>
  <c r="F217" i="6"/>
  <c r="F574" i="6"/>
  <c r="I574" i="6" s="1"/>
  <c r="G574" i="6"/>
  <c r="E575" i="6"/>
  <c r="F774" i="6"/>
  <c r="G774" i="6"/>
  <c r="E775" i="6"/>
  <c r="E753" i="6"/>
  <c r="F603" i="6"/>
  <c r="G603" i="6"/>
  <c r="E604" i="6"/>
  <c r="F764" i="6"/>
  <c r="I764" i="6" s="1"/>
  <c r="E765" i="6"/>
  <c r="G764" i="6"/>
  <c r="E1007" i="6"/>
  <c r="F1006" i="6"/>
  <c r="I1006" i="6" s="1"/>
  <c r="G1006" i="6"/>
  <c r="E1096" i="6"/>
  <c r="F1095" i="6"/>
  <c r="G1095" i="6"/>
  <c r="F1126" i="6"/>
  <c r="E1127" i="6"/>
  <c r="G1126" i="6"/>
  <c r="F320" i="6"/>
  <c r="I320" i="6" s="1"/>
  <c r="E321" i="6"/>
  <c r="G320" i="6"/>
  <c r="F625" i="6"/>
  <c r="I625" i="6" s="1"/>
  <c r="E626" i="6"/>
  <c r="G625" i="6"/>
  <c r="F927" i="6"/>
  <c r="I927" i="6" s="1"/>
  <c r="G927" i="6"/>
  <c r="F887" i="6"/>
  <c r="I887" i="6" s="1"/>
  <c r="E888" i="6"/>
  <c r="G887" i="6"/>
  <c r="G789" i="6"/>
  <c r="F789" i="6"/>
  <c r="I789" i="6" s="1"/>
  <c r="E790" i="6"/>
  <c r="F452" i="6"/>
  <c r="I452" i="6" s="1"/>
  <c r="G452" i="6"/>
  <c r="E453" i="6"/>
  <c r="F690" i="6"/>
  <c r="G690" i="6"/>
  <c r="E691" i="6"/>
  <c r="E528" i="6"/>
  <c r="F412" i="6"/>
  <c r="G412" i="6"/>
  <c r="E413" i="6"/>
  <c r="F62" i="6"/>
  <c r="I62" i="6" s="1"/>
  <c r="E63" i="6"/>
  <c r="G62" i="6"/>
  <c r="F1018" i="6"/>
  <c r="G1018" i="6"/>
  <c r="E1019" i="6"/>
  <c r="F420" i="6"/>
  <c r="I420" i="6" s="1"/>
  <c r="G420" i="6"/>
  <c r="E421" i="6"/>
  <c r="F988" i="6"/>
  <c r="G988" i="6"/>
  <c r="E989" i="6"/>
  <c r="F483" i="6"/>
  <c r="I483" i="6" s="1"/>
  <c r="G483" i="6"/>
  <c r="E484" i="6"/>
  <c r="F163" i="5"/>
  <c r="G163" i="5"/>
  <c r="E164" i="5"/>
  <c r="F275" i="5"/>
  <c r="E276" i="5"/>
  <c r="G275" i="5"/>
  <c r="G330" i="5"/>
  <c r="F330" i="5"/>
  <c r="I330" i="5" s="1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 s="1"/>
  <c r="G284" i="5"/>
  <c r="E285" i="5"/>
  <c r="G66" i="5"/>
  <c r="F66" i="5"/>
  <c r="I66" i="5" s="1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 s="1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I468" i="2" s="1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F1282" i="12" l="1"/>
  <c r="I1282" i="12" s="1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 s="1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 s="1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 s="1"/>
  <c r="E184" i="13"/>
  <c r="F183" i="13"/>
  <c r="I183" i="13" s="1"/>
  <c r="G183" i="13"/>
  <c r="E255" i="13"/>
  <c r="F254" i="13"/>
  <c r="G254" i="13"/>
  <c r="E127" i="13"/>
  <c r="F126" i="13"/>
  <c r="G126" i="13"/>
  <c r="F285" i="13"/>
  <c r="I285" i="13" s="1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 s="1"/>
  <c r="G1030" i="6"/>
  <c r="I7" i="6"/>
  <c r="I1065" i="6"/>
  <c r="F713" i="2"/>
  <c r="I713" i="2" s="1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 s="1"/>
  <c r="E648" i="10"/>
  <c r="F647" i="10"/>
  <c r="G647" i="10"/>
  <c r="F684" i="10"/>
  <c r="I684" i="10" s="1"/>
  <c r="G684" i="10"/>
  <c r="F583" i="10"/>
  <c r="G583" i="10"/>
  <c r="E584" i="10"/>
  <c r="G36" i="10"/>
  <c r="F36" i="10"/>
  <c r="G489" i="10"/>
  <c r="F489" i="10"/>
  <c r="I489" i="10" s="1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 s="1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 s="1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 s="1"/>
  <c r="F4821" i="8"/>
  <c r="H4820" i="8"/>
  <c r="H4955" i="8"/>
  <c r="G4955" i="8"/>
  <c r="F4956" i="8"/>
  <c r="H5566" i="8"/>
  <c r="F5567" i="8"/>
  <c r="G5566" i="8"/>
  <c r="J5566" i="8" s="1"/>
  <c r="H4791" i="8"/>
  <c r="G4791" i="8"/>
  <c r="J5025" i="8"/>
  <c r="F4740" i="8"/>
  <c r="G4739" i="8"/>
  <c r="J4739" i="8" s="1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 s="1"/>
  <c r="H4689" i="8"/>
  <c r="F5285" i="8"/>
  <c r="G5284" i="8"/>
  <c r="H5284" i="8"/>
  <c r="J4531" i="8"/>
  <c r="H5035" i="8"/>
  <c r="F5036" i="8"/>
  <c r="G5035" i="8"/>
  <c r="J5035" i="8" s="1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 s="1"/>
  <c r="G873" i="6"/>
  <c r="F873" i="6"/>
  <c r="I873" i="6" s="1"/>
  <c r="G270" i="6"/>
  <c r="F270" i="6"/>
  <c r="I270" i="6" s="1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 s="1"/>
  <c r="E240" i="1"/>
  <c r="G239" i="1"/>
  <c r="E292" i="1"/>
  <c r="F291" i="1"/>
  <c r="I291" i="1" s="1"/>
  <c r="G291" i="1"/>
  <c r="F1087" i="1"/>
  <c r="E1088" i="1"/>
  <c r="G1087" i="1"/>
  <c r="F716" i="1"/>
  <c r="E717" i="1"/>
  <c r="G716" i="1"/>
  <c r="F1156" i="1"/>
  <c r="I1156" i="1" s="1"/>
  <c r="E1157" i="1"/>
  <c r="G1156" i="1"/>
  <c r="F26" i="1"/>
  <c r="G26" i="1"/>
  <c r="E27" i="1"/>
  <c r="F1744" i="1"/>
  <c r="G1744" i="1"/>
  <c r="E1795" i="1"/>
  <c r="F1794" i="1"/>
  <c r="G1794" i="1"/>
  <c r="F607" i="1"/>
  <c r="I607" i="1" s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 s="1"/>
  <c r="G1849" i="1"/>
  <c r="E1850" i="1"/>
  <c r="E1753" i="1"/>
  <c r="F1752" i="1"/>
  <c r="I1752" i="1" s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 s="1"/>
  <c r="G655" i="1"/>
  <c r="F1658" i="1"/>
  <c r="E1659" i="1"/>
  <c r="G1658" i="1"/>
  <c r="F141" i="1"/>
  <c r="E142" i="1"/>
  <c r="G141" i="1"/>
  <c r="F53" i="1"/>
  <c r="I53" i="1" s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 s="1"/>
  <c r="E1627" i="1"/>
  <c r="G1626" i="1"/>
  <c r="F1507" i="1"/>
  <c r="G1507" i="1"/>
  <c r="F209" i="1"/>
  <c r="E210" i="1"/>
  <c r="G209" i="1"/>
  <c r="F1422" i="1"/>
  <c r="I1422" i="1" s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 s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 s="1"/>
  <c r="E684" i="1"/>
  <c r="G683" i="1"/>
  <c r="E100" i="1"/>
  <c r="F99" i="1"/>
  <c r="I99" i="1" s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 s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 s="1"/>
  <c r="G301" i="1"/>
  <c r="F1274" i="1"/>
  <c r="E1275" i="1"/>
  <c r="G1274" i="1"/>
  <c r="F44" i="2"/>
  <c r="G44" i="2"/>
  <c r="G517" i="2"/>
  <c r="G518" i="2" s="1"/>
  <c r="F517" i="2"/>
  <c r="F555" i="2"/>
  <c r="G555" i="2"/>
  <c r="F535" i="2"/>
  <c r="G535" i="2"/>
  <c r="G619" i="2"/>
  <c r="F619" i="2"/>
  <c r="I619" i="2" s="1"/>
  <c r="F161" i="2"/>
  <c r="G161" i="2"/>
  <c r="F714" i="2"/>
  <c r="G714" i="2"/>
  <c r="E485" i="6"/>
  <c r="F484" i="6"/>
  <c r="I484" i="6" s="1"/>
  <c r="G484" i="6"/>
  <c r="F421" i="6"/>
  <c r="G421" i="6"/>
  <c r="E529" i="6"/>
  <c r="G339" i="6"/>
  <c r="F339" i="6"/>
  <c r="I339" i="6" s="1"/>
  <c r="E340" i="6"/>
  <c r="F566" i="6"/>
  <c r="I566" i="6" s="1"/>
  <c r="G566" i="6"/>
  <c r="F413" i="6"/>
  <c r="G413" i="6"/>
  <c r="F928" i="6"/>
  <c r="I928" i="6" s="1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 s="1"/>
  <c r="E817" i="6"/>
  <c r="E1033" i="6"/>
  <c r="E668" i="6"/>
  <c r="F667" i="6"/>
  <c r="I667" i="6" s="1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 s="1"/>
  <c r="G453" i="6"/>
  <c r="F329" i="6"/>
  <c r="G329" i="6"/>
  <c r="E330" i="6"/>
  <c r="G351" i="6"/>
  <c r="E352" i="6"/>
  <c r="F351" i="6"/>
  <c r="F429" i="6"/>
  <c r="I429" i="6" s="1"/>
  <c r="G429" i="6"/>
  <c r="E680" i="6"/>
  <c r="F679" i="6"/>
  <c r="G679" i="6"/>
  <c r="F1019" i="6"/>
  <c r="G1019" i="6"/>
  <c r="E1020" i="6"/>
  <c r="F63" i="6"/>
  <c r="I63" i="6" s="1"/>
  <c r="G63" i="6"/>
  <c r="E64" i="6"/>
  <c r="E692" i="6"/>
  <c r="F691" i="6"/>
  <c r="I691" i="6" s="1"/>
  <c r="G691" i="6"/>
  <c r="F790" i="6"/>
  <c r="G790" i="6"/>
  <c r="E791" i="6"/>
  <c r="F888" i="6"/>
  <c r="E889" i="6"/>
  <c r="G888" i="6"/>
  <c r="F321" i="6"/>
  <c r="I321" i="6" s="1"/>
  <c r="G321" i="6"/>
  <c r="E1128" i="6"/>
  <c r="F1127" i="6"/>
  <c r="G1127" i="6"/>
  <c r="G1096" i="6"/>
  <c r="E1097" i="6"/>
  <c r="F1096" i="6"/>
  <c r="I1096" i="6" s="1"/>
  <c r="F765" i="6"/>
  <c r="I765" i="6" s="1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 s="1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 s="1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 s="1"/>
  <c r="G705" i="3"/>
  <c r="E706" i="3"/>
  <c r="E649" i="3"/>
  <c r="E629" i="3"/>
  <c r="F628" i="3"/>
  <c r="G628" i="3"/>
  <c r="E593" i="3"/>
  <c r="F592" i="3"/>
  <c r="I592" i="3" s="1"/>
  <c r="G592" i="3"/>
  <c r="F883" i="3"/>
  <c r="E884" i="3"/>
  <c r="G883" i="3"/>
  <c r="F721" i="3"/>
  <c r="G721" i="3"/>
  <c r="E722" i="3"/>
  <c r="F495" i="3"/>
  <c r="E496" i="3"/>
  <c r="G495" i="3"/>
  <c r="F8" i="3"/>
  <c r="I8" i="3" s="1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 s="1"/>
  <c r="G166" i="3"/>
  <c r="E802" i="3"/>
  <c r="E687" i="3"/>
  <c r="F686" i="3"/>
  <c r="I686" i="3" s="1"/>
  <c r="G686" i="3"/>
  <c r="E826" i="3"/>
  <c r="F825" i="3"/>
  <c r="G825" i="3"/>
  <c r="E328" i="3"/>
  <c r="F327" i="3"/>
  <c r="G327" i="3"/>
  <c r="F366" i="2"/>
  <c r="I366" i="2" s="1"/>
  <c r="G366" i="2"/>
  <c r="F431" i="2"/>
  <c r="G431" i="2"/>
  <c r="F61" i="2"/>
  <c r="I61" i="2" s="1"/>
  <c r="G61" i="2"/>
  <c r="F494" i="2"/>
  <c r="G494" i="2"/>
  <c r="G295" i="2"/>
  <c r="F295" i="2"/>
  <c r="F482" i="2"/>
  <c r="G482" i="2"/>
  <c r="F506" i="2"/>
  <c r="I506" i="2" s="1"/>
  <c r="G506" i="2"/>
  <c r="F194" i="2"/>
  <c r="G194" i="2"/>
  <c r="F110" i="2"/>
  <c r="I110" i="2" s="1"/>
  <c r="G110" i="2"/>
  <c r="F413" i="2"/>
  <c r="G413" i="2"/>
  <c r="F678" i="2"/>
  <c r="I678" i="2" s="1"/>
  <c r="G678" i="2"/>
  <c r="F574" i="2"/>
  <c r="G574" i="2"/>
  <c r="F254" i="2"/>
  <c r="I254" i="2" s="1"/>
  <c r="G254" i="2"/>
  <c r="F698" i="2"/>
  <c r="G698" i="2"/>
  <c r="F22" i="2"/>
  <c r="I22" i="2" s="1"/>
  <c r="G22" i="2"/>
  <c r="F274" i="2"/>
  <c r="G274" i="2"/>
  <c r="F385" i="2"/>
  <c r="I385" i="2" s="1"/>
  <c r="G385" i="2"/>
  <c r="F469" i="2"/>
  <c r="G469" i="2"/>
  <c r="F641" i="2"/>
  <c r="I641" i="2" s="1"/>
  <c r="G641" i="2"/>
  <c r="F342" i="2"/>
  <c r="G342" i="2"/>
  <c r="F658" i="2"/>
  <c r="I658" i="2" s="1"/>
  <c r="G658" i="2"/>
  <c r="F594" i="2"/>
  <c r="G594" i="2"/>
  <c r="G1283" i="12" l="1"/>
  <c r="F1283" i="12"/>
  <c r="I1283" i="12" s="1"/>
  <c r="E1284" i="12"/>
  <c r="I1211" i="12"/>
  <c r="F1212" i="12"/>
  <c r="I1212" i="12" s="1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 s="1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 s="1"/>
  <c r="G311" i="12"/>
  <c r="E312" i="12"/>
  <c r="I27" i="12"/>
  <c r="I320" i="14"/>
  <c r="I134" i="14"/>
  <c r="I195" i="14"/>
  <c r="I86" i="14"/>
  <c r="G321" i="14"/>
  <c r="F321" i="14"/>
  <c r="G258" i="14"/>
  <c r="F258" i="14"/>
  <c r="I258" i="14" s="1"/>
  <c r="G99" i="14"/>
  <c r="F99" i="14"/>
  <c r="I99" i="14" s="1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 s="1"/>
  <c r="E31" i="13"/>
  <c r="F30" i="13"/>
  <c r="G30" i="13"/>
  <c r="F142" i="13"/>
  <c r="I142" i="13" s="1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 s="1"/>
  <c r="G1031" i="6"/>
  <c r="H5490" i="8"/>
  <c r="G5490" i="8"/>
  <c r="J5490" i="8" s="1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 s="1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 s="1"/>
  <c r="F5597" i="8"/>
  <c r="J192" i="8"/>
  <c r="G2031" i="8"/>
  <c r="H2031" i="8"/>
  <c r="F799" i="3"/>
  <c r="I799" i="3" s="1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 s="1"/>
  <c r="G1010" i="1"/>
  <c r="E1011" i="1"/>
  <c r="H1155" i="8"/>
  <c r="G1155" i="8"/>
  <c r="J1155" i="8" s="1"/>
  <c r="F3277" i="8"/>
  <c r="G3276" i="8"/>
  <c r="H3276" i="8"/>
  <c r="G3531" i="8"/>
  <c r="J3531" i="8" s="1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 s="1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 s="1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 s="1"/>
  <c r="F5184" i="8"/>
  <c r="G5036" i="8"/>
  <c r="J5036" i="8" s="1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 s="1"/>
  <c r="E468" i="6"/>
  <c r="F467" i="6"/>
  <c r="I467" i="6" s="1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 s="1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 s="1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 s="1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 s="1"/>
  <c r="F1310" i="8"/>
  <c r="G1309" i="8"/>
  <c r="H1309" i="8"/>
  <c r="G1795" i="8"/>
  <c r="J1795" i="8" s="1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 s="1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 s="1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 s="1"/>
  <c r="G222" i="1"/>
  <c r="E223" i="1"/>
  <c r="F1659" i="1"/>
  <c r="G1659" i="1"/>
  <c r="E1660" i="1"/>
  <c r="F576" i="1"/>
  <c r="G576" i="1"/>
  <c r="E577" i="1"/>
  <c r="F1817" i="1"/>
  <c r="G1817" i="1"/>
  <c r="F158" i="1"/>
  <c r="I158" i="1" s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 s="1"/>
  <c r="G174" i="1"/>
  <c r="F1331" i="1"/>
  <c r="E1332" i="1"/>
  <c r="G1331" i="1"/>
  <c r="F1753" i="1"/>
  <c r="G1753" i="1"/>
  <c r="E1754" i="1"/>
  <c r="F45" i="2"/>
  <c r="I45" i="2" s="1"/>
  <c r="G45" i="2"/>
  <c r="G536" i="2"/>
  <c r="F536" i="2"/>
  <c r="I536" i="2" s="1"/>
  <c r="F518" i="2"/>
  <c r="I518" i="2" s="1"/>
  <c r="F162" i="2"/>
  <c r="G162" i="2"/>
  <c r="F620" i="2"/>
  <c r="G620" i="2"/>
  <c r="F715" i="2"/>
  <c r="G715" i="2"/>
  <c r="E693" i="6"/>
  <c r="F692" i="6"/>
  <c r="I692" i="6" s="1"/>
  <c r="G692" i="6"/>
  <c r="E10" i="6"/>
  <c r="F9" i="6"/>
  <c r="G9" i="6"/>
  <c r="G1128" i="6"/>
  <c r="E1129" i="6"/>
  <c r="F1128" i="6"/>
  <c r="I1128" i="6" s="1"/>
  <c r="E65" i="6"/>
  <c r="F64" i="6"/>
  <c r="G64" i="6"/>
  <c r="E681" i="6"/>
  <c r="F680" i="6"/>
  <c r="I680" i="6" s="1"/>
  <c r="G680" i="6"/>
  <c r="F352" i="6"/>
  <c r="E353" i="6"/>
  <c r="G352" i="6"/>
  <c r="G161" i="6"/>
  <c r="F161" i="6"/>
  <c r="I161" i="6" s="1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 s="1"/>
  <c r="G1008" i="6"/>
  <c r="G605" i="6"/>
  <c r="F605" i="6"/>
  <c r="I605" i="6" s="1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 s="1"/>
  <c r="G1067" i="6"/>
  <c r="G505" i="6"/>
  <c r="E506" i="6"/>
  <c r="F505" i="6"/>
  <c r="G776" i="6"/>
  <c r="F776" i="6"/>
  <c r="I776" i="6" s="1"/>
  <c r="E777" i="6"/>
  <c r="E767" i="6"/>
  <c r="G766" i="6"/>
  <c r="F766" i="6"/>
  <c r="I766" i="6" s="1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 s="1"/>
  <c r="E589" i="6"/>
  <c r="G588" i="6"/>
  <c r="F588" i="6"/>
  <c r="I588" i="6" s="1"/>
  <c r="E628" i="6"/>
  <c r="F627" i="6"/>
  <c r="I627" i="6" s="1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 s="1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 s="1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 s="1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 s="1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I495" i="2" s="1"/>
  <c r="G432" i="2"/>
  <c r="F432" i="2"/>
  <c r="G659" i="2"/>
  <c r="F659" i="2"/>
  <c r="I659" i="2" s="1"/>
  <c r="F470" i="2"/>
  <c r="I470" i="2" s="1"/>
  <c r="G470" i="2"/>
  <c r="F62" i="2"/>
  <c r="G62" i="2"/>
  <c r="F483" i="2"/>
  <c r="I483" i="2" s="1"/>
  <c r="G483" i="2"/>
  <c r="F642" i="2"/>
  <c r="G642" i="2"/>
  <c r="F699" i="2"/>
  <c r="I699" i="2" s="1"/>
  <c r="G699" i="2"/>
  <c r="G575" i="2"/>
  <c r="F575" i="2"/>
  <c r="I575" i="2" s="1"/>
  <c r="F679" i="2"/>
  <c r="I679" i="2" s="1"/>
  <c r="G679" i="2"/>
  <c r="F414" i="2"/>
  <c r="G414" i="2"/>
  <c r="G111" i="2"/>
  <c r="F111" i="2"/>
  <c r="G195" i="2"/>
  <c r="F195" i="2"/>
  <c r="I195" i="2" s="1"/>
  <c r="G343" i="2"/>
  <c r="F343" i="2"/>
  <c r="F386" i="2"/>
  <c r="G386" i="2"/>
  <c r="F595" i="2"/>
  <c r="I595" i="2" s="1"/>
  <c r="G595" i="2"/>
  <c r="F23" i="2"/>
  <c r="G23" i="2"/>
  <c r="G255" i="2"/>
  <c r="F255" i="2"/>
  <c r="G507" i="2"/>
  <c r="F507" i="2"/>
  <c r="I507" i="2" s="1"/>
  <c r="F296" i="2"/>
  <c r="I296" i="2" s="1"/>
  <c r="G296" i="2"/>
  <c r="G367" i="2"/>
  <c r="F367" i="2"/>
  <c r="I367" i="2" s="1"/>
  <c r="G1284" i="12" l="1"/>
  <c r="F1284" i="12"/>
  <c r="I1284" i="12" s="1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 s="1"/>
  <c r="E397" i="14"/>
  <c r="G396" i="14"/>
  <c r="E349" i="14"/>
  <c r="F348" i="14"/>
  <c r="I348" i="14" s="1"/>
  <c r="G348" i="14"/>
  <c r="G30" i="14"/>
  <c r="F30" i="14"/>
  <c r="E31" i="14"/>
  <c r="E137" i="14"/>
  <c r="F136" i="14"/>
  <c r="G136" i="14"/>
  <c r="F197" i="14"/>
  <c r="I197" i="14" s="1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 s="1"/>
  <c r="F256" i="13"/>
  <c r="I256" i="13" s="1"/>
  <c r="E257" i="13"/>
  <c r="G256" i="13"/>
  <c r="E144" i="13"/>
  <c r="F143" i="13"/>
  <c r="I143" i="13" s="1"/>
  <c r="G143" i="13"/>
  <c r="I30" i="13"/>
  <c r="I50" i="13"/>
  <c r="F206" i="13"/>
  <c r="I206" i="13" s="1"/>
  <c r="G206" i="13"/>
  <c r="G232" i="13"/>
  <c r="E233" i="13"/>
  <c r="F232" i="13"/>
  <c r="I232" i="13" s="1"/>
  <c r="E87" i="13"/>
  <c r="F86" i="13"/>
  <c r="G86" i="13"/>
  <c r="I255" i="13"/>
  <c r="E32" i="13"/>
  <c r="G31" i="13"/>
  <c r="F31" i="13"/>
  <c r="I31" i="13" s="1"/>
  <c r="I286" i="13"/>
  <c r="G51" i="13"/>
  <c r="F51" i="13"/>
  <c r="I51" i="13" s="1"/>
  <c r="E52" i="13"/>
  <c r="I127" i="13"/>
  <c r="F128" i="13"/>
  <c r="E129" i="13"/>
  <c r="G128" i="13"/>
  <c r="F185" i="13"/>
  <c r="I185" i="13" s="1"/>
  <c r="G185" i="13"/>
  <c r="E186" i="13"/>
  <c r="G287" i="13"/>
  <c r="F287" i="13"/>
  <c r="I287" i="13" s="1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 s="1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 s="1"/>
  <c r="H3475" i="8"/>
  <c r="G800" i="3"/>
  <c r="F800" i="3"/>
  <c r="G194" i="8"/>
  <c r="J194" i="8" s="1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 s="1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 s="1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 s="1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 s="1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 s="1"/>
  <c r="H5073" i="8"/>
  <c r="F4823" i="8"/>
  <c r="G4822" i="8"/>
  <c r="H4822" i="8"/>
  <c r="H4999" i="8"/>
  <c r="F5000" i="8"/>
  <c r="G4999" i="8"/>
  <c r="J4999" i="8" s="1"/>
  <c r="F4535" i="8"/>
  <c r="G4534" i="8"/>
  <c r="H4534" i="8"/>
  <c r="G5286" i="8"/>
  <c r="J5286" i="8" s="1"/>
  <c r="F5287" i="8"/>
  <c r="H5286" i="8"/>
  <c r="F753" i="6"/>
  <c r="G753" i="6"/>
  <c r="F31" i="6"/>
  <c r="I31" i="6" s="1"/>
  <c r="G31" i="6"/>
  <c r="G816" i="6"/>
  <c r="F816" i="6"/>
  <c r="I816" i="6" s="1"/>
  <c r="F875" i="6"/>
  <c r="I875" i="6" s="1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 s="1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 s="1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 s="1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 s="1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 s="1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 s="1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 s="1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 s="1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 s="1"/>
  <c r="G140" i="8"/>
  <c r="F141" i="8"/>
  <c r="H140" i="8"/>
  <c r="G56" i="8"/>
  <c r="J56" i="8" s="1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 s="1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 s="1"/>
  <c r="E1677" i="1"/>
  <c r="G1676" i="1"/>
  <c r="F1125" i="1"/>
  <c r="E1126" i="1"/>
  <c r="G1125" i="1"/>
  <c r="F410" i="1"/>
  <c r="E411" i="1"/>
  <c r="G410" i="1"/>
  <c r="F1207" i="1"/>
  <c r="I1207" i="1" s="1"/>
  <c r="G1207" i="1"/>
  <c r="E1208" i="1"/>
  <c r="E843" i="1"/>
  <c r="F842" i="1"/>
  <c r="I842" i="1" s="1"/>
  <c r="G842" i="1"/>
  <c r="F1692" i="1"/>
  <c r="E1693" i="1"/>
  <c r="G1692" i="1"/>
  <c r="F335" i="1"/>
  <c r="G335" i="1"/>
  <c r="E336" i="1"/>
  <c r="F1071" i="1"/>
  <c r="I1071" i="1" s="1"/>
  <c r="G1071" i="1"/>
  <c r="E1072" i="1"/>
  <c r="F241" i="1"/>
  <c r="I241" i="1" s="1"/>
  <c r="E242" i="1"/>
  <c r="G241" i="1"/>
  <c r="G1818" i="1"/>
  <c r="F1818" i="1"/>
  <c r="I1818" i="1" s="1"/>
  <c r="F223" i="1"/>
  <c r="I223" i="1" s="1"/>
  <c r="E224" i="1"/>
  <c r="G223" i="1"/>
  <c r="G1509" i="1"/>
  <c r="F1509" i="1"/>
  <c r="F1835" i="1"/>
  <c r="E1836" i="1"/>
  <c r="G1835" i="1"/>
  <c r="F196" i="1"/>
  <c r="I196" i="1" s="1"/>
  <c r="G196" i="1"/>
  <c r="E197" i="1"/>
  <c r="F458" i="1"/>
  <c r="I458" i="1" s="1"/>
  <c r="E459" i="1"/>
  <c r="G458" i="1"/>
  <c r="F1462" i="1"/>
  <c r="E1463" i="1"/>
  <c r="G1462" i="1"/>
  <c r="F355" i="1"/>
  <c r="E356" i="1"/>
  <c r="G355" i="1"/>
  <c r="F1312" i="1"/>
  <c r="I1312" i="1" s="1"/>
  <c r="E1313" i="1"/>
  <c r="G1312" i="1"/>
  <c r="F293" i="1"/>
  <c r="G293" i="1"/>
  <c r="F1089" i="1"/>
  <c r="G1089" i="1"/>
  <c r="F211" i="1"/>
  <c r="I211" i="1" s="1"/>
  <c r="E212" i="1"/>
  <c r="G211" i="1"/>
  <c r="F1424" i="1"/>
  <c r="E1425" i="1"/>
  <c r="G1424" i="1"/>
  <c r="F1520" i="1"/>
  <c r="E1521" i="1"/>
  <c r="G1520" i="1"/>
  <c r="F1754" i="1"/>
  <c r="I1754" i="1" s="1"/>
  <c r="E1755" i="1"/>
  <c r="G1754" i="1"/>
  <c r="F1332" i="1"/>
  <c r="I1332" i="1" s="1"/>
  <c r="E1333" i="1"/>
  <c r="G1332" i="1"/>
  <c r="F175" i="1"/>
  <c r="E176" i="1"/>
  <c r="G175" i="1"/>
  <c r="F1143" i="1"/>
  <c r="G1143" i="1"/>
  <c r="E1144" i="1"/>
  <c r="F1041" i="1"/>
  <c r="I1041" i="1" s="1"/>
  <c r="E1042" i="1"/>
  <c r="G1041" i="1"/>
  <c r="F1796" i="1"/>
  <c r="I1796" i="1" s="1"/>
  <c r="E1797" i="1"/>
  <c r="G1796" i="1"/>
  <c r="F1660" i="1"/>
  <c r="E1661" i="1"/>
  <c r="G1660" i="1"/>
  <c r="F746" i="1"/>
  <c r="E747" i="1"/>
  <c r="G746" i="1"/>
  <c r="F589" i="1"/>
  <c r="I589" i="1" s="1"/>
  <c r="E590" i="1"/>
  <c r="G589" i="1"/>
  <c r="F718" i="1"/>
  <c r="I718" i="1" s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 s="1"/>
  <c r="E1353" i="1"/>
  <c r="G1352" i="1"/>
  <c r="E125" i="1"/>
  <c r="F124" i="1"/>
  <c r="I124" i="1" s="1"/>
  <c r="G124" i="1"/>
  <c r="F55" i="1"/>
  <c r="E56" i="1"/>
  <c r="G55" i="1"/>
  <c r="F101" i="1"/>
  <c r="I101" i="1" s="1"/>
  <c r="G101" i="1"/>
  <c r="E102" i="1"/>
  <c r="F303" i="1"/>
  <c r="I303" i="1" s="1"/>
  <c r="E304" i="1"/>
  <c r="G303" i="1"/>
  <c r="F1276" i="1"/>
  <c r="G1276" i="1"/>
  <c r="F1879" i="1"/>
  <c r="I1879" i="1" s="1"/>
  <c r="E1880" i="1"/>
  <c r="G1879" i="1"/>
  <c r="F1244" i="1"/>
  <c r="I1244" i="1" s="1"/>
  <c r="E1245" i="1"/>
  <c r="G1244" i="1"/>
  <c r="F28" i="1"/>
  <c r="G28" i="1"/>
  <c r="E29" i="1"/>
  <c r="E160" i="1"/>
  <c r="F159" i="1"/>
  <c r="G159" i="1"/>
  <c r="F577" i="1"/>
  <c r="I577" i="1" s="1"/>
  <c r="G577" i="1"/>
  <c r="F1628" i="1"/>
  <c r="E1629" i="1"/>
  <c r="G1628" i="1"/>
  <c r="E674" i="1"/>
  <c r="F673" i="1"/>
  <c r="G673" i="1"/>
  <c r="F1025" i="1"/>
  <c r="I1025" i="1" s="1"/>
  <c r="E1026" i="1"/>
  <c r="G1025" i="1"/>
  <c r="F1600" i="1"/>
  <c r="I1600" i="1" s="1"/>
  <c r="E1601" i="1"/>
  <c r="G1600" i="1"/>
  <c r="F46" i="2"/>
  <c r="G46" i="2"/>
  <c r="G519" i="2"/>
  <c r="F519" i="2"/>
  <c r="G621" i="2"/>
  <c r="F621" i="2"/>
  <c r="I621" i="2" s="1"/>
  <c r="F163" i="2"/>
  <c r="I163" i="2" s="1"/>
  <c r="G163" i="2"/>
  <c r="F537" i="2"/>
  <c r="G537" i="2"/>
  <c r="F716" i="2"/>
  <c r="I716" i="2" s="1"/>
  <c r="G716" i="2"/>
  <c r="E1048" i="6"/>
  <c r="F1047" i="6"/>
  <c r="G1047" i="6"/>
  <c r="G777" i="6"/>
  <c r="F777" i="6"/>
  <c r="E778" i="6"/>
  <c r="F1068" i="6"/>
  <c r="I1068" i="6" s="1"/>
  <c r="G1068" i="6"/>
  <c r="E1069" i="6"/>
  <c r="E507" i="6"/>
  <c r="F506" i="6"/>
  <c r="I506" i="6" s="1"/>
  <c r="G506" i="6"/>
  <c r="F1098" i="6"/>
  <c r="G1098" i="6"/>
  <c r="E1099" i="6"/>
  <c r="F606" i="6"/>
  <c r="E607" i="6"/>
  <c r="G606" i="6"/>
  <c r="E909" i="6"/>
  <c r="G908" i="6"/>
  <c r="F908" i="6"/>
  <c r="I908" i="6" s="1"/>
  <c r="F716" i="6"/>
  <c r="I716" i="6" s="1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 s="1"/>
  <c r="G1129" i="6"/>
  <c r="G10" i="6"/>
  <c r="F10" i="6"/>
  <c r="I10" i="6" s="1"/>
  <c r="F659" i="6"/>
  <c r="I659" i="6" s="1"/>
  <c r="G659" i="6"/>
  <c r="E793" i="6"/>
  <c r="G792" i="6"/>
  <c r="F792" i="6"/>
  <c r="E487" i="6"/>
  <c r="F486" i="6"/>
  <c r="G486" i="6"/>
  <c r="F455" i="6"/>
  <c r="I455" i="6" s="1"/>
  <c r="E456" i="6"/>
  <c r="G455" i="6"/>
  <c r="F1021" i="6"/>
  <c r="I1021" i="6" s="1"/>
  <c r="E1022" i="6"/>
  <c r="G1021" i="6"/>
  <c r="E934" i="6"/>
  <c r="E531" i="6"/>
  <c r="E1010" i="6"/>
  <c r="G1009" i="6"/>
  <c r="F1009" i="6"/>
  <c r="I1009" i="6" s="1"/>
  <c r="F930" i="6"/>
  <c r="G930" i="6"/>
  <c r="G65" i="6"/>
  <c r="F65" i="6"/>
  <c r="I65" i="6" s="1"/>
  <c r="E66" i="6"/>
  <c r="E819" i="6"/>
  <c r="E629" i="6"/>
  <c r="G628" i="6"/>
  <c r="F628" i="6"/>
  <c r="I628" i="6" s="1"/>
  <c r="E1035" i="6"/>
  <c r="E878" i="6"/>
  <c r="G589" i="6"/>
  <c r="F589" i="6"/>
  <c r="E590" i="6"/>
  <c r="F999" i="6"/>
  <c r="G999" i="6"/>
  <c r="G767" i="6"/>
  <c r="F767" i="6"/>
  <c r="I767" i="6" s="1"/>
  <c r="G890" i="6"/>
  <c r="F890" i="6"/>
  <c r="E891" i="6"/>
  <c r="F341" i="6"/>
  <c r="G341" i="6"/>
  <c r="E342" i="6"/>
  <c r="G528" i="6"/>
  <c r="F528" i="6"/>
  <c r="I528" i="6" s="1"/>
  <c r="E221" i="6"/>
  <c r="G220" i="6"/>
  <c r="F220" i="6"/>
  <c r="F98" i="6"/>
  <c r="E99" i="6"/>
  <c r="G98" i="6"/>
  <c r="F353" i="6"/>
  <c r="E354" i="6"/>
  <c r="G353" i="6"/>
  <c r="F681" i="6"/>
  <c r="I681" i="6" s="1"/>
  <c r="E682" i="6"/>
  <c r="G681" i="6"/>
  <c r="E694" i="6"/>
  <c r="F693" i="6"/>
  <c r="I693" i="6" s="1"/>
  <c r="G693" i="6"/>
  <c r="E12" i="5"/>
  <c r="F11" i="5"/>
  <c r="G11" i="5"/>
  <c r="F287" i="5"/>
  <c r="E288" i="5"/>
  <c r="G287" i="5"/>
  <c r="G377" i="5"/>
  <c r="F377" i="5"/>
  <c r="E378" i="5"/>
  <c r="F86" i="5"/>
  <c r="I86" i="5" s="1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 s="1"/>
  <c r="E260" i="5"/>
  <c r="G259" i="5"/>
  <c r="F126" i="5"/>
  <c r="G126" i="5"/>
  <c r="E127" i="5"/>
  <c r="F41" i="5"/>
  <c r="G41" i="5"/>
  <c r="E70" i="5"/>
  <c r="F69" i="5"/>
  <c r="I69" i="5" s="1"/>
  <c r="G69" i="5"/>
  <c r="G104" i="5"/>
  <c r="E105" i="5"/>
  <c r="F104" i="5"/>
  <c r="I104" i="5" s="1"/>
  <c r="G333" i="5"/>
  <c r="F333" i="5"/>
  <c r="I333" i="5" s="1"/>
  <c r="E334" i="5"/>
  <c r="G477" i="3"/>
  <c r="E478" i="3"/>
  <c r="F477" i="3"/>
  <c r="F329" i="3"/>
  <c r="I329" i="3" s="1"/>
  <c r="E330" i="3"/>
  <c r="G329" i="3"/>
  <c r="G707" i="3"/>
  <c r="F707" i="3"/>
  <c r="I707" i="3" s="1"/>
  <c r="E708" i="3"/>
  <c r="F630" i="3"/>
  <c r="E631" i="3"/>
  <c r="G630" i="3"/>
  <c r="G723" i="3"/>
  <c r="F723" i="3"/>
  <c r="E724" i="3"/>
  <c r="E828" i="3"/>
  <c r="F827" i="3"/>
  <c r="I827" i="3" s="1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 s="1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 s="1"/>
  <c r="E568" i="3"/>
  <c r="G567" i="3"/>
  <c r="F259" i="3"/>
  <c r="I259" i="3" s="1"/>
  <c r="E260" i="3"/>
  <c r="G259" i="3"/>
  <c r="F219" i="3"/>
  <c r="E220" i="3"/>
  <c r="G219" i="3"/>
  <c r="G545" i="3"/>
  <c r="E546" i="3"/>
  <c r="F545" i="3"/>
  <c r="I545" i="3" s="1"/>
  <c r="G387" i="2"/>
  <c r="F387" i="2"/>
  <c r="F63" i="2"/>
  <c r="G63" i="2"/>
  <c r="F368" i="2"/>
  <c r="I368" i="2" s="1"/>
  <c r="G368" i="2"/>
  <c r="F256" i="2"/>
  <c r="G256" i="2"/>
  <c r="F24" i="2"/>
  <c r="I24" i="2" s="1"/>
  <c r="G24" i="2"/>
  <c r="F196" i="2"/>
  <c r="G196" i="2"/>
  <c r="G415" i="2"/>
  <c r="F415" i="2"/>
  <c r="F576" i="2"/>
  <c r="G576" i="2"/>
  <c r="F700" i="2"/>
  <c r="I700" i="2" s="1"/>
  <c r="G700" i="2"/>
  <c r="F433" i="2"/>
  <c r="G433" i="2"/>
  <c r="F596" i="2"/>
  <c r="I596" i="2" s="1"/>
  <c r="G596" i="2"/>
  <c r="F680" i="2"/>
  <c r="G680" i="2"/>
  <c r="G484" i="2"/>
  <c r="F484" i="2"/>
  <c r="F508" i="2"/>
  <c r="G508" i="2"/>
  <c r="F112" i="2"/>
  <c r="I112" i="2" s="1"/>
  <c r="G112" i="2"/>
  <c r="G471" i="2"/>
  <c r="F471" i="2"/>
  <c r="I471" i="2" s="1"/>
  <c r="F660" i="2"/>
  <c r="I660" i="2" s="1"/>
  <c r="G660" i="2"/>
  <c r="F496" i="2"/>
  <c r="G496" i="2"/>
  <c r="F297" i="2"/>
  <c r="I297" i="2" s="1"/>
  <c r="G297" i="2"/>
  <c r="F344" i="2"/>
  <c r="G344" i="2"/>
  <c r="F276" i="2"/>
  <c r="I276" i="2" s="1"/>
  <c r="G276" i="2"/>
  <c r="F1285" i="12" l="1"/>
  <c r="I1285" i="12" s="1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 s="1"/>
  <c r="E53" i="13"/>
  <c r="G52" i="13"/>
  <c r="G233" i="13"/>
  <c r="F233" i="13"/>
  <c r="E234" i="13"/>
  <c r="G144" i="13"/>
  <c r="F144" i="13"/>
  <c r="I144" i="13" s="1"/>
  <c r="E145" i="13"/>
  <c r="F186" i="13"/>
  <c r="E187" i="13"/>
  <c r="G186" i="13"/>
  <c r="F129" i="13"/>
  <c r="I129" i="13" s="1"/>
  <c r="E130" i="13"/>
  <c r="G129" i="13"/>
  <c r="I86" i="13"/>
  <c r="F311" i="13"/>
  <c r="I311" i="13" s="1"/>
  <c r="G311" i="13"/>
  <c r="E312" i="13"/>
  <c r="F288" i="13"/>
  <c r="I288" i="13" s="1"/>
  <c r="E289" i="13"/>
  <c r="G288" i="13"/>
  <c r="I128" i="13"/>
  <c r="E33" i="13"/>
  <c r="F32" i="13"/>
  <c r="I32" i="13" s="1"/>
  <c r="G32" i="13"/>
  <c r="G87" i="13"/>
  <c r="E88" i="13"/>
  <c r="F87" i="13"/>
  <c r="I87" i="13" s="1"/>
  <c r="F207" i="13"/>
  <c r="G207" i="13"/>
  <c r="F257" i="13"/>
  <c r="I257" i="13" s="1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 s="1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 s="1"/>
  <c r="H2033" i="8"/>
  <c r="H5598" i="8"/>
  <c r="F5599" i="8"/>
  <c r="G5598" i="8"/>
  <c r="J5598" i="8" s="1"/>
  <c r="F801" i="3"/>
  <c r="G801" i="3"/>
  <c r="F1012" i="1"/>
  <c r="I1012" i="1" s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 s="1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 s="1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 s="1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 s="1"/>
  <c r="G616" i="10"/>
  <c r="F650" i="10"/>
  <c r="G650" i="10"/>
  <c r="F407" i="10"/>
  <c r="I407" i="10" s="1"/>
  <c r="G407" i="10"/>
  <c r="E408" i="10"/>
  <c r="F543" i="10"/>
  <c r="G543" i="10"/>
  <c r="E544" i="10"/>
  <c r="F705" i="10"/>
  <c r="G705" i="10"/>
  <c r="F121" i="10"/>
  <c r="E122" i="10"/>
  <c r="G121" i="10"/>
  <c r="F12" i="10"/>
  <c r="I12" i="10" s="1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 s="1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 s="1"/>
  <c r="F5166" i="8"/>
  <c r="H5165" i="8"/>
  <c r="J5540" i="8"/>
  <c r="G4941" i="8"/>
  <c r="J4941" i="8" s="1"/>
  <c r="F4942" i="8"/>
  <c r="H4941" i="8"/>
  <c r="J4810" i="8"/>
  <c r="G5185" i="8"/>
  <c r="J5185" i="8" s="1"/>
  <c r="F5186" i="8"/>
  <c r="H5185" i="8"/>
  <c r="J5400" i="8"/>
  <c r="J5129" i="8"/>
  <c r="F5059" i="8"/>
  <c r="G5058" i="8"/>
  <c r="H5058" i="8"/>
  <c r="G4977" i="8"/>
  <c r="J4977" i="8" s="1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 s="1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 s="1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 s="1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 s="1"/>
  <c r="H3298" i="8"/>
  <c r="F3299" i="8"/>
  <c r="H3336" i="8"/>
  <c r="G3336" i="8"/>
  <c r="G2981" i="8"/>
  <c r="J2981" i="8" s="1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 s="1"/>
  <c r="H2545" i="8"/>
  <c r="F2546" i="8"/>
  <c r="G1988" i="8"/>
  <c r="H1988" i="8"/>
  <c r="F1989" i="8"/>
  <c r="J2395" i="8"/>
  <c r="J2087" i="8"/>
  <c r="H2432" i="8"/>
  <c r="G2432" i="8"/>
  <c r="F2433" i="8"/>
  <c r="G2338" i="8"/>
  <c r="J2338" i="8" s="1"/>
  <c r="H2338" i="8"/>
  <c r="F2339" i="8"/>
  <c r="H2638" i="8"/>
  <c r="G2638" i="8"/>
  <c r="F2639" i="8"/>
  <c r="J1947" i="8"/>
  <c r="F2499" i="8"/>
  <c r="G2498" i="8"/>
  <c r="J2498" i="8" s="1"/>
  <c r="H2498" i="8"/>
  <c r="J2544" i="8"/>
  <c r="H2622" i="8"/>
  <c r="G2622" i="8"/>
  <c r="J2622" i="8" s="1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 s="1"/>
  <c r="H1972" i="8"/>
  <c r="F1973" i="8"/>
  <c r="J2463" i="8"/>
  <c r="H2220" i="8"/>
  <c r="G2220" i="8"/>
  <c r="F2221" i="8"/>
  <c r="G2582" i="8"/>
  <c r="H2582" i="8"/>
  <c r="F2583" i="8"/>
  <c r="G2264" i="8"/>
  <c r="J2264" i="8" s="1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 s="1"/>
  <c r="F2201" i="8"/>
  <c r="G2118" i="8"/>
  <c r="J2118" i="8" s="1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 s="1"/>
  <c r="G1026" i="1"/>
  <c r="E1027" i="1"/>
  <c r="G674" i="1"/>
  <c r="F674" i="1"/>
  <c r="I674" i="1" s="1"/>
  <c r="G590" i="1"/>
  <c r="F590" i="1"/>
  <c r="I590" i="1" s="1"/>
  <c r="E591" i="1"/>
  <c r="F1042" i="1"/>
  <c r="I1042" i="1" s="1"/>
  <c r="G1042" i="1"/>
  <c r="E1043" i="1"/>
  <c r="F1755" i="1"/>
  <c r="G1755" i="1"/>
  <c r="E1756" i="1"/>
  <c r="F1425" i="1"/>
  <c r="G1425" i="1"/>
  <c r="E1426" i="1"/>
  <c r="F197" i="1"/>
  <c r="I197" i="1" s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 s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 s="1"/>
  <c r="E1522" i="1"/>
  <c r="F1463" i="1"/>
  <c r="E1464" i="1"/>
  <c r="G1463" i="1"/>
  <c r="F459" i="1"/>
  <c r="G459" i="1"/>
  <c r="E460" i="1"/>
  <c r="F224" i="1"/>
  <c r="I224" i="1" s="1"/>
  <c r="G224" i="1"/>
  <c r="E225" i="1"/>
  <c r="F1072" i="1"/>
  <c r="I1072" i="1" s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 s="1"/>
  <c r="E1678" i="1"/>
  <c r="F1159" i="1"/>
  <c r="E1160" i="1"/>
  <c r="G1159" i="1"/>
  <c r="G771" i="1"/>
  <c r="F771" i="1"/>
  <c r="I771" i="1" s="1"/>
  <c r="F144" i="1"/>
  <c r="I144" i="1" s="1"/>
  <c r="E145" i="1"/>
  <c r="G144" i="1"/>
  <c r="F29" i="1"/>
  <c r="I29" i="1" s="1"/>
  <c r="G29" i="1"/>
  <c r="E30" i="1"/>
  <c r="G1880" i="1"/>
  <c r="F1880" i="1"/>
  <c r="E1881" i="1"/>
  <c r="F125" i="1"/>
  <c r="I125" i="1" s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 s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 s="1"/>
  <c r="G304" i="1"/>
  <c r="E305" i="1"/>
  <c r="G1852" i="1"/>
  <c r="F1852" i="1"/>
  <c r="E1853" i="1"/>
  <c r="G747" i="1"/>
  <c r="F747" i="1"/>
  <c r="F212" i="1"/>
  <c r="I212" i="1" s="1"/>
  <c r="G212" i="1"/>
  <c r="G1510" i="1"/>
  <c r="F1510" i="1"/>
  <c r="F242" i="1"/>
  <c r="I242" i="1" s="1"/>
  <c r="G242" i="1"/>
  <c r="E243" i="1"/>
  <c r="F411" i="1"/>
  <c r="G411" i="1"/>
  <c r="E412" i="1"/>
  <c r="F260" i="1"/>
  <c r="I260" i="1" s="1"/>
  <c r="G260" i="1"/>
  <c r="E261" i="1"/>
  <c r="F686" i="1"/>
  <c r="G686" i="1"/>
  <c r="E687" i="1"/>
  <c r="G47" i="2"/>
  <c r="F47" i="2"/>
  <c r="G164" i="2"/>
  <c r="F164" i="2"/>
  <c r="F622" i="2"/>
  <c r="I622" i="2" s="1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 s="1"/>
  <c r="G1010" i="6"/>
  <c r="E1100" i="6"/>
  <c r="F1099" i="6"/>
  <c r="G1099" i="6"/>
  <c r="F909" i="6"/>
  <c r="I909" i="6" s="1"/>
  <c r="E910" i="6"/>
  <c r="G909" i="6"/>
  <c r="F99" i="6"/>
  <c r="I99" i="6" s="1"/>
  <c r="G99" i="6"/>
  <c r="E100" i="6"/>
  <c r="G221" i="6"/>
  <c r="F221" i="6"/>
  <c r="I221" i="6" s="1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 s="1"/>
  <c r="G354" i="6"/>
  <c r="F342" i="6"/>
  <c r="I342" i="6" s="1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 s="1"/>
  <c r="G1069" i="6"/>
  <c r="E1070" i="6"/>
  <c r="G1048" i="6"/>
  <c r="F1048" i="6"/>
  <c r="I1048" i="6" s="1"/>
  <c r="E1049" i="6"/>
  <c r="G334" i="5"/>
  <c r="F334" i="5"/>
  <c r="E335" i="5"/>
  <c r="E321" i="5"/>
  <c r="F320" i="5"/>
  <c r="I320" i="5" s="1"/>
  <c r="G320" i="5"/>
  <c r="F105" i="5"/>
  <c r="E106" i="5"/>
  <c r="G105" i="5"/>
  <c r="G70" i="5"/>
  <c r="F70" i="5"/>
  <c r="I70" i="5" s="1"/>
  <c r="E71" i="5"/>
  <c r="F127" i="5"/>
  <c r="E128" i="5"/>
  <c r="G127" i="5"/>
  <c r="F260" i="5"/>
  <c r="I260" i="5" s="1"/>
  <c r="E261" i="5"/>
  <c r="G260" i="5"/>
  <c r="F179" i="5"/>
  <c r="E180" i="5"/>
  <c r="G179" i="5"/>
  <c r="F87" i="5"/>
  <c r="G87" i="5"/>
  <c r="G362" i="5"/>
  <c r="F362" i="5"/>
  <c r="I362" i="5" s="1"/>
  <c r="E363" i="5"/>
  <c r="G378" i="5"/>
  <c r="F378" i="5"/>
  <c r="E379" i="5"/>
  <c r="F288" i="5"/>
  <c r="E289" i="5"/>
  <c r="G288" i="5"/>
  <c r="F12" i="5"/>
  <c r="I12" i="5" s="1"/>
  <c r="G12" i="5"/>
  <c r="E13" i="5"/>
  <c r="F407" i="3"/>
  <c r="I407" i="3" s="1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 s="1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 s="1"/>
  <c r="G169" i="3"/>
  <c r="E170" i="3"/>
  <c r="G11" i="3"/>
  <c r="F11" i="3"/>
  <c r="I11" i="3" s="1"/>
  <c r="E12" i="3"/>
  <c r="E805" i="3"/>
  <c r="F708" i="3"/>
  <c r="E709" i="3"/>
  <c r="G708" i="3"/>
  <c r="F330" i="3"/>
  <c r="I330" i="3" s="1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I472" i="2" s="1"/>
  <c r="F434" i="2"/>
  <c r="G434" i="2"/>
  <c r="F1286" i="12" l="1"/>
  <c r="I1286" i="12" s="1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 s="1"/>
  <c r="G312" i="13"/>
  <c r="E313" i="13"/>
  <c r="E188" i="13"/>
  <c r="F187" i="13"/>
  <c r="I187" i="13" s="1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 s="1"/>
  <c r="G88" i="13"/>
  <c r="G258" i="13"/>
  <c r="F258" i="13"/>
  <c r="I258" i="13" s="1"/>
  <c r="E259" i="13"/>
  <c r="F289" i="13"/>
  <c r="I289" i="13" s="1"/>
  <c r="G289" i="13"/>
  <c r="E290" i="13"/>
  <c r="F145" i="13"/>
  <c r="I145" i="13" s="1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 s="1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 s="1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 s="1"/>
  <c r="G663" i="10"/>
  <c r="E664" i="10"/>
  <c r="G408" i="10"/>
  <c r="E409" i="10"/>
  <c r="F408" i="10"/>
  <c r="E43" i="10"/>
  <c r="G493" i="10"/>
  <c r="F493" i="10"/>
  <c r="I493" i="10" s="1"/>
  <c r="E494" i="10"/>
  <c r="E123" i="10"/>
  <c r="F122" i="10"/>
  <c r="G122" i="10"/>
  <c r="F544" i="10"/>
  <c r="E545" i="10"/>
  <c r="G544" i="10"/>
  <c r="F559" i="10"/>
  <c r="I559" i="10" s="1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 s="1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 s="1"/>
  <c r="F5289" i="8"/>
  <c r="G5288" i="8"/>
  <c r="H5288" i="8"/>
  <c r="J5251" i="8"/>
  <c r="H5059" i="8"/>
  <c r="F5060" i="8"/>
  <c r="G5059" i="8"/>
  <c r="G5186" i="8"/>
  <c r="J5186" i="8" s="1"/>
  <c r="F5187" i="8"/>
  <c r="H5186" i="8"/>
  <c r="F4943" i="8"/>
  <c r="G4942" i="8"/>
  <c r="J4942" i="8" s="1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 s="1"/>
  <c r="H4536" i="8"/>
  <c r="J4928" i="8"/>
  <c r="F5265" i="8"/>
  <c r="G5264" i="8"/>
  <c r="J5264" i="8" s="1"/>
  <c r="H5264" i="8"/>
  <c r="J4567" i="8"/>
  <c r="F5076" i="8"/>
  <c r="G5075" i="8"/>
  <c r="J5075" i="8" s="1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 s="1"/>
  <c r="F4841" i="8"/>
  <c r="H4840" i="8"/>
  <c r="F5100" i="8"/>
  <c r="G5099" i="8"/>
  <c r="J5099" i="8" s="1"/>
  <c r="H5099" i="8"/>
  <c r="H5542" i="8"/>
  <c r="F5543" i="8"/>
  <c r="G5542" i="8"/>
  <c r="J5542" i="8" s="1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 s="1"/>
  <c r="F877" i="6"/>
  <c r="G877" i="6"/>
  <c r="E471" i="6"/>
  <c r="F470" i="6"/>
  <c r="I470" i="6" s="1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 s="1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 s="1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 s="1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 s="1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 s="1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 s="1"/>
  <c r="G687" i="1"/>
  <c r="F1881" i="1"/>
  <c r="E1882" i="1"/>
  <c r="G1881" i="1"/>
  <c r="F1160" i="1"/>
  <c r="E1161" i="1"/>
  <c r="G1160" i="1"/>
  <c r="F1694" i="1"/>
  <c r="E1695" i="1"/>
  <c r="G1694" i="1"/>
  <c r="F337" i="1"/>
  <c r="I337" i="1" s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 s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 s="1"/>
  <c r="E358" i="1"/>
  <c r="G357" i="1"/>
  <c r="F177" i="1"/>
  <c r="I177" i="1" s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 s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 s="1"/>
  <c r="E1247" i="1"/>
  <c r="G1246" i="1"/>
  <c r="F1630" i="1"/>
  <c r="G1630" i="1"/>
  <c r="F412" i="1"/>
  <c r="I412" i="1" s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 s="1"/>
  <c r="E1028" i="1"/>
  <c r="G1027" i="1"/>
  <c r="E262" i="1"/>
  <c r="F261" i="1"/>
  <c r="I261" i="1" s="1"/>
  <c r="G261" i="1"/>
  <c r="F1662" i="1"/>
  <c r="E1663" i="1"/>
  <c r="G1662" i="1"/>
  <c r="F30" i="1"/>
  <c r="G30" i="1"/>
  <c r="E31" i="1"/>
  <c r="F145" i="1"/>
  <c r="I145" i="1" s="1"/>
  <c r="E146" i="1"/>
  <c r="G145" i="1"/>
  <c r="F1073" i="1"/>
  <c r="I1073" i="1" s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 s="1"/>
  <c r="E1044" i="1"/>
  <c r="G1043" i="1"/>
  <c r="F591" i="1"/>
  <c r="I591" i="1" s="1"/>
  <c r="E592" i="1"/>
  <c r="G591" i="1"/>
  <c r="F48" i="2"/>
  <c r="G48" i="2"/>
  <c r="F521" i="2"/>
  <c r="I521" i="2" s="1"/>
  <c r="G521" i="2"/>
  <c r="G539" i="2"/>
  <c r="F539" i="2"/>
  <c r="I539" i="2" s="1"/>
  <c r="G623" i="2"/>
  <c r="F623" i="2"/>
  <c r="G165" i="2"/>
  <c r="F165" i="2"/>
  <c r="I165" i="2" s="1"/>
  <c r="F718" i="2"/>
  <c r="I718" i="2" s="1"/>
  <c r="G718" i="2"/>
  <c r="E37" i="6"/>
  <c r="E458" i="6"/>
  <c r="F457" i="6"/>
  <c r="I457" i="6" s="1"/>
  <c r="G457" i="6"/>
  <c r="F1049" i="6"/>
  <c r="G1049" i="6"/>
  <c r="E1050" i="6"/>
  <c r="F1070" i="6"/>
  <c r="E1071" i="6"/>
  <c r="G1070" i="6"/>
  <c r="G608" i="6"/>
  <c r="F608" i="6"/>
  <c r="E609" i="6"/>
  <c r="F794" i="6"/>
  <c r="I794" i="6" s="1"/>
  <c r="E795" i="6"/>
  <c r="G794" i="6"/>
  <c r="F932" i="6"/>
  <c r="I932" i="6" s="1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 s="1"/>
  <c r="E371" i="6"/>
  <c r="F370" i="6"/>
  <c r="G370" i="6"/>
  <c r="F779" i="6"/>
  <c r="I779" i="6" s="1"/>
  <c r="E780" i="6"/>
  <c r="G779" i="6"/>
  <c r="F671" i="6"/>
  <c r="G671" i="6"/>
  <c r="E936" i="6"/>
  <c r="G100" i="6"/>
  <c r="E101" i="6"/>
  <c r="F100" i="6"/>
  <c r="I100" i="6" s="1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 s="1"/>
  <c r="G718" i="6"/>
  <c r="G508" i="6"/>
  <c r="F508" i="6"/>
  <c r="I508" i="6" s="1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 s="1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 s="1"/>
  <c r="G71" i="5"/>
  <c r="F106" i="5"/>
  <c r="E107" i="5"/>
  <c r="G106" i="5"/>
  <c r="E691" i="3"/>
  <c r="F690" i="3"/>
  <c r="G690" i="3"/>
  <c r="F547" i="3"/>
  <c r="I547" i="3" s="1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 s="1"/>
  <c r="E888" i="3"/>
  <c r="G887" i="3"/>
  <c r="F479" i="3"/>
  <c r="I479" i="3" s="1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 s="1"/>
  <c r="E171" i="3"/>
  <c r="F170" i="3"/>
  <c r="G170" i="3"/>
  <c r="F261" i="3"/>
  <c r="I261" i="3" s="1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G1287" i="12" l="1"/>
  <c r="E1288" i="12"/>
  <c r="F1287" i="12"/>
  <c r="I1287" i="12" s="1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 s="1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 s="1"/>
  <c r="G313" i="13"/>
  <c r="E35" i="13"/>
  <c r="F34" i="13"/>
  <c r="G34" i="13"/>
  <c r="G188" i="13"/>
  <c r="E189" i="13"/>
  <c r="F188" i="13"/>
  <c r="F146" i="13"/>
  <c r="I146" i="13" s="1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 s="1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 s="1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 s="1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 s="1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 s="1"/>
  <c r="E546" i="10"/>
  <c r="E124" i="10"/>
  <c r="F123" i="10"/>
  <c r="G123" i="10"/>
  <c r="E44" i="10"/>
  <c r="E665" i="10"/>
  <c r="F664" i="10"/>
  <c r="G664" i="10"/>
  <c r="F618" i="10"/>
  <c r="I618" i="10" s="1"/>
  <c r="G618" i="10"/>
  <c r="E619" i="10"/>
  <c r="E15" i="10"/>
  <c r="F14" i="10"/>
  <c r="I14" i="10" s="1"/>
  <c r="G14" i="10"/>
  <c r="E589" i="10"/>
  <c r="F588" i="10"/>
  <c r="G588" i="10"/>
  <c r="G560" i="10"/>
  <c r="F560" i="10"/>
  <c r="I560" i="10" s="1"/>
  <c r="E561" i="10"/>
  <c r="F494" i="10"/>
  <c r="I494" i="10" s="1"/>
  <c r="G494" i="10"/>
  <c r="E495" i="10"/>
  <c r="G41" i="10"/>
  <c r="F41" i="10"/>
  <c r="I41" i="10" s="1"/>
  <c r="G326" i="10"/>
  <c r="F326" i="10"/>
  <c r="I326" i="10" s="1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 s="1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 s="1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 s="1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 s="1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 s="1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 s="1"/>
  <c r="E359" i="1"/>
  <c r="F1427" i="1"/>
  <c r="E1428" i="1"/>
  <c r="G1427" i="1"/>
  <c r="F1335" i="1"/>
  <c r="E1336" i="1"/>
  <c r="G1335" i="1"/>
  <c r="G1821" i="1"/>
  <c r="F1821" i="1"/>
  <c r="I1821" i="1" s="1"/>
  <c r="F592" i="1"/>
  <c r="I592" i="1" s="1"/>
  <c r="G592" i="1"/>
  <c r="E593" i="1"/>
  <c r="F1355" i="1"/>
  <c r="I1355" i="1" s="1"/>
  <c r="E1356" i="1"/>
  <c r="G1355" i="1"/>
  <c r="F1781" i="1"/>
  <c r="G1781" i="1"/>
  <c r="E1782" i="1"/>
  <c r="F1074" i="1"/>
  <c r="E1075" i="1"/>
  <c r="G1074" i="1"/>
  <c r="F262" i="1"/>
  <c r="I262" i="1" s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 s="1"/>
  <c r="G1465" i="1"/>
  <c r="E1466" i="1"/>
  <c r="F461" i="1"/>
  <c r="G461" i="1"/>
  <c r="E462" i="1"/>
  <c r="E179" i="1"/>
  <c r="F178" i="1"/>
  <c r="G178" i="1"/>
  <c r="G1161" i="1"/>
  <c r="F1161" i="1"/>
  <c r="I1161" i="1" s="1"/>
  <c r="E1162" i="1"/>
  <c r="F1882" i="1"/>
  <c r="I1882" i="1" s="1"/>
  <c r="G1882" i="1"/>
  <c r="E1883" i="1"/>
  <c r="F1603" i="1"/>
  <c r="G1603" i="1"/>
  <c r="E1604" i="1"/>
  <c r="G31" i="1"/>
  <c r="F31" i="1"/>
  <c r="I31" i="1" s="1"/>
  <c r="E32" i="1"/>
  <c r="F58" i="1"/>
  <c r="G58" i="1"/>
  <c r="E59" i="1"/>
  <c r="F306" i="1"/>
  <c r="I306" i="1" s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 s="1"/>
  <c r="G244" i="1"/>
  <c r="E245" i="1"/>
  <c r="F1838" i="1"/>
  <c r="G1838" i="1"/>
  <c r="G162" i="1"/>
  <c r="E163" i="1"/>
  <c r="F162" i="1"/>
  <c r="I162" i="1" s="1"/>
  <c r="F721" i="1"/>
  <c r="I721" i="1" s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 s="1"/>
  <c r="G199" i="1"/>
  <c r="E200" i="1"/>
  <c r="F1523" i="1"/>
  <c r="G1523" i="1"/>
  <c r="E1524" i="1"/>
  <c r="G338" i="1"/>
  <c r="F338" i="1"/>
  <c r="I338" i="1" s="1"/>
  <c r="E339" i="1"/>
  <c r="F688" i="1"/>
  <c r="G688" i="1"/>
  <c r="E689" i="1"/>
  <c r="F49" i="2"/>
  <c r="I49" i="2" s="1"/>
  <c r="G49" i="2"/>
  <c r="G624" i="2"/>
  <c r="F624" i="2"/>
  <c r="I624" i="2" s="1"/>
  <c r="F166" i="2"/>
  <c r="I166" i="2" s="1"/>
  <c r="G166" i="2"/>
  <c r="G540" i="2"/>
  <c r="F540" i="2"/>
  <c r="I540" i="2" s="1"/>
  <c r="F522" i="2"/>
  <c r="I522" i="2" s="1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 s="1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 s="1"/>
  <c r="E781" i="6"/>
  <c r="G371" i="6"/>
  <c r="E372" i="6"/>
  <c r="F371" i="6"/>
  <c r="I371" i="6" s="1"/>
  <c r="E593" i="6"/>
  <c r="G592" i="6"/>
  <c r="F592" i="6"/>
  <c r="I592" i="6" s="1"/>
  <c r="E69" i="6"/>
  <c r="F68" i="6"/>
  <c r="I68" i="6" s="1"/>
  <c r="G68" i="6"/>
  <c r="F795" i="6"/>
  <c r="E796" i="6"/>
  <c r="G795" i="6"/>
  <c r="E38" i="6"/>
  <c r="G165" i="6"/>
  <c r="F165" i="6"/>
  <c r="I165" i="6" s="1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 s="1"/>
  <c r="F1050" i="6"/>
  <c r="I1050" i="6" s="1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 s="1"/>
  <c r="E172" i="3"/>
  <c r="G171" i="3"/>
  <c r="F332" i="3"/>
  <c r="G332" i="3"/>
  <c r="E333" i="3"/>
  <c r="G597" i="3"/>
  <c r="E598" i="3"/>
  <c r="F597" i="3"/>
  <c r="I597" i="3" s="1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 s="1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I371" i="2" s="1"/>
  <c r="G436" i="2"/>
  <c r="F436" i="2"/>
  <c r="G199" i="2"/>
  <c r="F199" i="2"/>
  <c r="I199" i="2" s="1"/>
  <c r="G115" i="2"/>
  <c r="F115" i="2"/>
  <c r="F418" i="2"/>
  <c r="G418" i="2"/>
  <c r="G579" i="2"/>
  <c r="F579" i="2"/>
  <c r="G511" i="2"/>
  <c r="F511" i="2"/>
  <c r="I511" i="2" s="1"/>
  <c r="F27" i="2"/>
  <c r="G27" i="2"/>
  <c r="G347" i="2"/>
  <c r="F347" i="2"/>
  <c r="I347" i="2" s="1"/>
  <c r="F300" i="2"/>
  <c r="G300" i="2"/>
  <c r="F703" i="2"/>
  <c r="G703" i="2"/>
  <c r="F599" i="2"/>
  <c r="G599" i="2"/>
  <c r="F390" i="2"/>
  <c r="G390" i="2"/>
  <c r="G279" i="2"/>
  <c r="F279" i="2"/>
  <c r="G683" i="2"/>
  <c r="F683" i="2"/>
  <c r="I683" i="2" s="1"/>
  <c r="G663" i="2"/>
  <c r="F663" i="2"/>
  <c r="G1288" i="12" l="1"/>
  <c r="F1288" i="12"/>
  <c r="I1288" i="12" s="1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 s="1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 s="1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 s="1"/>
  <c r="G619" i="10"/>
  <c r="F546" i="10"/>
  <c r="G546" i="10"/>
  <c r="G561" i="10"/>
  <c r="E562" i="10"/>
  <c r="F561" i="10"/>
  <c r="F327" i="10"/>
  <c r="I327" i="10" s="1"/>
  <c r="E328" i="10"/>
  <c r="G327" i="10"/>
  <c r="G42" i="10"/>
  <c r="F42" i="10"/>
  <c r="I42" i="10" s="1"/>
  <c r="F665" i="10"/>
  <c r="I665" i="10" s="1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 s="1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 s="1"/>
  <c r="G5364" i="8"/>
  <c r="J5364" i="8" s="1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 s="1"/>
  <c r="H4570" i="8"/>
  <c r="G5188" i="8"/>
  <c r="F5189" i="8"/>
  <c r="H5188" i="8"/>
  <c r="F4843" i="8"/>
  <c r="G4842" i="8"/>
  <c r="H4842" i="8"/>
  <c r="F35" i="6"/>
  <c r="I35" i="6" s="1"/>
  <c r="G35" i="6"/>
  <c r="G820" i="6"/>
  <c r="F820" i="6"/>
  <c r="G472" i="6"/>
  <c r="E473" i="6"/>
  <c r="F472" i="6"/>
  <c r="G879" i="6"/>
  <c r="F879" i="6"/>
  <c r="I879" i="6" s="1"/>
  <c r="H3840" i="8"/>
  <c r="G3840" i="8"/>
  <c r="F3841" i="8"/>
  <c r="F14" i="4"/>
  <c r="E15" i="4"/>
  <c r="G14" i="4"/>
  <c r="F3302" i="8"/>
  <c r="G3301" i="8"/>
  <c r="J3301" i="8" s="1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 s="1"/>
  <c r="H144" i="8"/>
  <c r="G1800" i="8"/>
  <c r="H1800" i="8"/>
  <c r="F1801" i="8"/>
  <c r="G1883" i="8"/>
  <c r="J1883" i="8" s="1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 s="1"/>
  <c r="H1044" i="8"/>
  <c r="F1045" i="8"/>
  <c r="J1882" i="8"/>
  <c r="G1781" i="8"/>
  <c r="J1781" i="8" s="1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 s="1"/>
  <c r="G1147" i="1"/>
  <c r="F59" i="1"/>
  <c r="E60" i="1"/>
  <c r="G59" i="1"/>
  <c r="F1162" i="1"/>
  <c r="G1162" i="1"/>
  <c r="E1163" i="1"/>
  <c r="F179" i="1"/>
  <c r="I179" i="1" s="1"/>
  <c r="E180" i="1"/>
  <c r="G179" i="1"/>
  <c r="F1782" i="1"/>
  <c r="G1782" i="1"/>
  <c r="F1356" i="1"/>
  <c r="E1357" i="1"/>
  <c r="G1356" i="1"/>
  <c r="F593" i="1"/>
  <c r="I593" i="1" s="1"/>
  <c r="E594" i="1"/>
  <c r="G593" i="1"/>
  <c r="G1822" i="1"/>
  <c r="F1822" i="1"/>
  <c r="F1336" i="1"/>
  <c r="E1337" i="1"/>
  <c r="G1336" i="1"/>
  <c r="F1428" i="1"/>
  <c r="I1428" i="1" s="1"/>
  <c r="E1429" i="1"/>
  <c r="G1428" i="1"/>
  <c r="F1248" i="1"/>
  <c r="E1249" i="1"/>
  <c r="G1248" i="1"/>
  <c r="F147" i="1"/>
  <c r="G147" i="1"/>
  <c r="F339" i="1"/>
  <c r="I339" i="1" s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 s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 s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 s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 s="1"/>
  <c r="E1467" i="1"/>
  <c r="G1466" i="1"/>
  <c r="F1680" i="1"/>
  <c r="G1680" i="1"/>
  <c r="F1075" i="1"/>
  <c r="E1076" i="1"/>
  <c r="G1075" i="1"/>
  <c r="F1758" i="1"/>
  <c r="I1758" i="1" s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 s="1"/>
  <c r="E1697" i="1"/>
  <c r="G1696" i="1"/>
  <c r="F32" i="1"/>
  <c r="G32" i="1"/>
  <c r="E33" i="1"/>
  <c r="F462" i="1"/>
  <c r="E463" i="1"/>
  <c r="G462" i="1"/>
  <c r="F105" i="1"/>
  <c r="I105" i="1" s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 s="1"/>
  <c r="G50" i="2"/>
  <c r="G523" i="2"/>
  <c r="F523" i="2"/>
  <c r="F541" i="2"/>
  <c r="I541" i="2" s="1"/>
  <c r="G541" i="2"/>
  <c r="G167" i="2"/>
  <c r="F167" i="2"/>
  <c r="I167" i="2" s="1"/>
  <c r="G625" i="2"/>
  <c r="F625" i="2"/>
  <c r="F720" i="2"/>
  <c r="G720" i="2"/>
  <c r="F934" i="6"/>
  <c r="I934" i="6" s="1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 s="1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 s="1"/>
  <c r="G781" i="6"/>
  <c r="F781" i="6"/>
  <c r="E938" i="6"/>
  <c r="F532" i="6"/>
  <c r="I532" i="6" s="1"/>
  <c r="G532" i="6"/>
  <c r="E1052" i="6"/>
  <c r="F1051" i="6"/>
  <c r="G1051" i="6"/>
  <c r="F166" i="6"/>
  <c r="I166" i="6" s="1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 s="1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 s="1"/>
  <c r="E15" i="3"/>
  <c r="F223" i="3"/>
  <c r="E224" i="3"/>
  <c r="G223" i="3"/>
  <c r="F263" i="3"/>
  <c r="I263" i="3" s="1"/>
  <c r="E264" i="3"/>
  <c r="G263" i="3"/>
  <c r="F634" i="3"/>
  <c r="G634" i="3"/>
  <c r="E635" i="3"/>
  <c r="G549" i="3"/>
  <c r="E550" i="3"/>
  <c r="F549" i="3"/>
  <c r="I549" i="3" s="1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 s="1"/>
  <c r="G727" i="3"/>
  <c r="F727" i="3"/>
  <c r="E728" i="3"/>
  <c r="F333" i="3"/>
  <c r="I333" i="3" s="1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 s="1"/>
  <c r="G664" i="2"/>
  <c r="F684" i="2"/>
  <c r="G684" i="2"/>
  <c r="F116" i="2"/>
  <c r="I116" i="2" s="1"/>
  <c r="G116" i="2"/>
  <c r="F200" i="2"/>
  <c r="G200" i="2"/>
  <c r="F437" i="2"/>
  <c r="I437" i="2" s="1"/>
  <c r="G437" i="2"/>
  <c r="F28" i="2"/>
  <c r="G28" i="2"/>
  <c r="F600" i="2"/>
  <c r="I600" i="2" s="1"/>
  <c r="G600" i="2"/>
  <c r="F704" i="2"/>
  <c r="G704" i="2"/>
  <c r="F301" i="2"/>
  <c r="I301" i="2" s="1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F1289" i="12" l="1"/>
  <c r="I1289" i="12" s="1"/>
  <c r="E1290" i="12"/>
  <c r="G1289" i="12"/>
  <c r="I1217" i="12"/>
  <c r="F1218" i="12"/>
  <c r="I1218" i="12" s="1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 s="1"/>
  <c r="H3480" i="8"/>
  <c r="I651" i="3"/>
  <c r="I804" i="3"/>
  <c r="G199" i="8"/>
  <c r="J199" i="8" s="1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 s="1"/>
  <c r="I381" i="5"/>
  <c r="E226" i="5"/>
  <c r="G225" i="5"/>
  <c r="F225" i="5"/>
  <c r="I225" i="5" s="1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 s="1"/>
  <c r="G174" i="10"/>
  <c r="F328" i="10"/>
  <c r="G328" i="10"/>
  <c r="E329" i="10"/>
  <c r="F562" i="10"/>
  <c r="E563" i="10"/>
  <c r="G562" i="10"/>
  <c r="F620" i="10"/>
  <c r="I620" i="10" s="1"/>
  <c r="G620" i="10"/>
  <c r="E621" i="10"/>
  <c r="F411" i="10"/>
  <c r="G411" i="10"/>
  <c r="E412" i="10"/>
  <c r="E46" i="10"/>
  <c r="F16" i="10"/>
  <c r="I16" i="10" s="1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 s="1"/>
  <c r="H4962" i="8"/>
  <c r="J5383" i="8"/>
  <c r="J5348" i="8"/>
  <c r="H5267" i="8"/>
  <c r="G5267" i="8"/>
  <c r="F5268" i="8"/>
  <c r="J5520" i="8"/>
  <c r="J5061" i="8"/>
  <c r="H5405" i="8"/>
  <c r="G5405" i="8"/>
  <c r="J5405" i="8" s="1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 s="1"/>
  <c r="F5292" i="8"/>
  <c r="H5291" i="8"/>
  <c r="H4539" i="8"/>
  <c r="G4539" i="8"/>
  <c r="J4539" i="8" s="1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 s="1"/>
  <c r="H5062" i="8"/>
  <c r="G4827" i="8"/>
  <c r="J4827" i="8" s="1"/>
  <c r="H4827" i="8"/>
  <c r="F36" i="6"/>
  <c r="I36" i="6" s="1"/>
  <c r="G36" i="6"/>
  <c r="G821" i="6"/>
  <c r="F821" i="6"/>
  <c r="G473" i="6"/>
  <c r="E474" i="6"/>
  <c r="F473" i="6"/>
  <c r="G880" i="6"/>
  <c r="F880" i="6"/>
  <c r="I880" i="6" s="1"/>
  <c r="G3841" i="8"/>
  <c r="H3841" i="8"/>
  <c r="F3842" i="8"/>
  <c r="E16" i="4"/>
  <c r="F15" i="4"/>
  <c r="G15" i="4"/>
  <c r="G3378" i="8"/>
  <c r="H3378" i="8"/>
  <c r="F3379" i="8"/>
  <c r="G3153" i="8"/>
  <c r="J3153" i="8" s="1"/>
  <c r="H3153" i="8"/>
  <c r="F3154" i="8"/>
  <c r="J3377" i="8"/>
  <c r="G3061" i="8"/>
  <c r="J3061" i="8" s="1"/>
  <c r="H3061" i="8"/>
  <c r="F3062" i="8"/>
  <c r="J2984" i="8"/>
  <c r="J2663" i="8"/>
  <c r="F3484" i="8"/>
  <c r="G2873" i="8"/>
  <c r="J2873" i="8" s="1"/>
  <c r="H2873" i="8"/>
  <c r="F2874" i="8"/>
  <c r="G3248" i="8"/>
  <c r="F3249" i="8"/>
  <c r="H3248" i="8"/>
  <c r="J3132" i="8"/>
  <c r="H3340" i="8"/>
  <c r="G3340" i="8"/>
  <c r="H2664" i="8"/>
  <c r="G2664" i="8"/>
  <c r="J2664" i="8" s="1"/>
  <c r="F2665" i="8"/>
  <c r="G3200" i="8"/>
  <c r="F3201" i="8"/>
  <c r="H3200" i="8"/>
  <c r="G3221" i="8"/>
  <c r="F3222" i="8"/>
  <c r="H3221" i="8"/>
  <c r="F3540" i="8"/>
  <c r="H3454" i="8"/>
  <c r="G3454" i="8"/>
  <c r="J3454" i="8" s="1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 s="1"/>
  <c r="H3133" i="8"/>
  <c r="F3134" i="8"/>
  <c r="G3109" i="8"/>
  <c r="J3109" i="8" s="1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 s="1"/>
  <c r="F2317" i="8"/>
  <c r="J2548" i="8"/>
  <c r="J2625" i="8"/>
  <c r="G2122" i="8"/>
  <c r="H2122" i="8"/>
  <c r="F2123" i="8"/>
  <c r="G1952" i="8"/>
  <c r="H1952" i="8"/>
  <c r="F1953" i="8"/>
  <c r="G2294" i="8"/>
  <c r="J2294" i="8" s="1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 s="1"/>
  <c r="F2225" i="8"/>
  <c r="H2224" i="8"/>
  <c r="J2641" i="8"/>
  <c r="G2525" i="8"/>
  <c r="J2525" i="8" s="1"/>
  <c r="H2525" i="8"/>
  <c r="F2526" i="8"/>
  <c r="J1975" i="8"/>
  <c r="J2359" i="8"/>
  <c r="F2503" i="8"/>
  <c r="G2502" i="8"/>
  <c r="H2502" i="8"/>
  <c r="G2268" i="8"/>
  <c r="J2268" i="8" s="1"/>
  <c r="H2268" i="8"/>
  <c r="F2269" i="8"/>
  <c r="H2586" i="8"/>
  <c r="G2586" i="8"/>
  <c r="F2587" i="8"/>
  <c r="H2606" i="8"/>
  <c r="G2606" i="8"/>
  <c r="F2607" i="8"/>
  <c r="H2642" i="8"/>
  <c r="G2642" i="8"/>
  <c r="J2642" i="8" s="1"/>
  <c r="F2643" i="8"/>
  <c r="G2360" i="8"/>
  <c r="J2360" i="8" s="1"/>
  <c r="H2360" i="8"/>
  <c r="F2361" i="8"/>
  <c r="G1852" i="8"/>
  <c r="J1852" i="8" s="1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 s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 s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 s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 s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I51" i="2" s="1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 s="1"/>
  <c r="E699" i="6"/>
  <c r="G698" i="6"/>
  <c r="E536" i="6"/>
  <c r="F913" i="6"/>
  <c r="G913" i="6"/>
  <c r="E914" i="6"/>
  <c r="F491" i="6"/>
  <c r="G491" i="6"/>
  <c r="E492" i="6"/>
  <c r="G382" i="5"/>
  <c r="F382" i="5"/>
  <c r="I382" i="5" s="1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 s="1"/>
  <c r="E110" i="5"/>
  <c r="G109" i="5"/>
  <c r="F131" i="5"/>
  <c r="G131" i="5"/>
  <c r="E132" i="5"/>
  <c r="F183" i="5"/>
  <c r="E184" i="5"/>
  <c r="G183" i="5"/>
  <c r="F482" i="3"/>
  <c r="I482" i="3" s="1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 s="1"/>
  <c r="E729" i="3"/>
  <c r="G728" i="3"/>
  <c r="F459" i="3"/>
  <c r="E460" i="3"/>
  <c r="G459" i="3"/>
  <c r="F411" i="3"/>
  <c r="G411" i="3"/>
  <c r="E412" i="3"/>
  <c r="E16" i="3"/>
  <c r="G15" i="3"/>
  <c r="F15" i="3"/>
  <c r="I15" i="3" s="1"/>
  <c r="E573" i="3"/>
  <c r="F572" i="3"/>
  <c r="I572" i="3" s="1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F1290" i="12" l="1"/>
  <c r="I1290" i="12" s="1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 s="1"/>
  <c r="G293" i="13"/>
  <c r="E294" i="13"/>
  <c r="F149" i="13"/>
  <c r="I149" i="13" s="1"/>
  <c r="E150" i="13"/>
  <c r="G149" i="13"/>
  <c r="E192" i="13"/>
  <c r="F191" i="13"/>
  <c r="I191" i="13" s="1"/>
  <c r="G191" i="13"/>
  <c r="G262" i="13"/>
  <c r="F262" i="13"/>
  <c r="I262" i="13" s="1"/>
  <c r="E263" i="13"/>
  <c r="F37" i="13"/>
  <c r="I37" i="13" s="1"/>
  <c r="G37" i="13"/>
  <c r="I148" i="13"/>
  <c r="F316" i="13"/>
  <c r="I316" i="13" s="1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 s="1"/>
  <c r="J2985" i="8"/>
  <c r="J3200" i="8"/>
  <c r="I473" i="6"/>
  <c r="I496" i="10"/>
  <c r="G806" i="3"/>
  <c r="F806" i="3"/>
  <c r="I806" i="3" s="1"/>
  <c r="H2038" i="8"/>
  <c r="G2038" i="8"/>
  <c r="J2038" i="8" s="1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 s="1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 s="1"/>
  <c r="E176" i="10"/>
  <c r="G175" i="10"/>
  <c r="G44" i="10"/>
  <c r="F44" i="10"/>
  <c r="I44" i="10" s="1"/>
  <c r="G497" i="10"/>
  <c r="F497" i="10"/>
  <c r="E498" i="10"/>
  <c r="E47" i="10"/>
  <c r="F563" i="10"/>
  <c r="E564" i="10"/>
  <c r="G563" i="10"/>
  <c r="F591" i="10"/>
  <c r="I591" i="10" s="1"/>
  <c r="E592" i="10"/>
  <c r="G591" i="10"/>
  <c r="E127" i="10"/>
  <c r="F126" i="10"/>
  <c r="I126" i="10" s="1"/>
  <c r="G126" i="10"/>
  <c r="E330" i="10"/>
  <c r="F329" i="10"/>
  <c r="G329" i="10"/>
  <c r="G412" i="10"/>
  <c r="E413" i="10"/>
  <c r="F412" i="10"/>
  <c r="F667" i="10"/>
  <c r="I667" i="10" s="1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 s="1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 s="1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 s="1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 s="1"/>
  <c r="H4982" i="8"/>
  <c r="F5080" i="8"/>
  <c r="G5079" i="8"/>
  <c r="H5079" i="8"/>
  <c r="J4843" i="8"/>
  <c r="G4946" i="8"/>
  <c r="J4946" i="8" s="1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 s="1"/>
  <c r="E475" i="6"/>
  <c r="G474" i="6"/>
  <c r="G3842" i="8"/>
  <c r="H3842" i="8"/>
  <c r="F3843" i="8"/>
  <c r="G16" i="4"/>
  <c r="E17" i="4"/>
  <c r="F16" i="4"/>
  <c r="I16" i="4" s="1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 s="1"/>
  <c r="H2665" i="8"/>
  <c r="G3341" i="8"/>
  <c r="J3341" i="8" s="1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 s="1"/>
  <c r="H3062" i="8"/>
  <c r="F3155" i="8"/>
  <c r="G3154" i="8"/>
  <c r="H3154" i="8"/>
  <c r="F3111" i="8"/>
  <c r="G3110" i="8"/>
  <c r="J3110" i="8" s="1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 s="1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 s="1"/>
  <c r="H1953" i="8"/>
  <c r="F2318" i="8"/>
  <c r="G2317" i="8"/>
  <c r="H2317" i="8"/>
  <c r="F2206" i="8"/>
  <c r="G2205" i="8"/>
  <c r="H2205" i="8"/>
  <c r="G2627" i="8"/>
  <c r="J2627" i="8" s="1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 s="1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I582" i="2" s="1"/>
  <c r="G582" i="2"/>
  <c r="F393" i="2"/>
  <c r="G393" i="2"/>
  <c r="F118" i="2"/>
  <c r="I118" i="2" s="1"/>
  <c r="G118" i="2"/>
  <c r="F602" i="2"/>
  <c r="G602" i="2"/>
  <c r="F666" i="2"/>
  <c r="I666" i="2" s="1"/>
  <c r="G666" i="2"/>
  <c r="F30" i="2"/>
  <c r="G30" i="2"/>
  <c r="G1291" i="12" l="1"/>
  <c r="F1291" i="12"/>
  <c r="I1291" i="12" s="1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 s="1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 s="1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 s="1"/>
  <c r="H2039" i="8"/>
  <c r="H3482" i="8"/>
  <c r="G3482" i="8"/>
  <c r="G1163" i="8"/>
  <c r="J1163" i="8" s="1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 s="1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 s="1"/>
  <c r="F5172" i="8"/>
  <c r="G4638" i="8"/>
  <c r="J4638" i="8" s="1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 s="1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 s="1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 s="1"/>
  <c r="H5269" i="8"/>
  <c r="F5270" i="8"/>
  <c r="H5191" i="8"/>
  <c r="G5191" i="8"/>
  <c r="J5191" i="8" s="1"/>
  <c r="F5192" i="8"/>
  <c r="F38" i="6"/>
  <c r="I38" i="6" s="1"/>
  <c r="G38" i="6"/>
  <c r="G823" i="6"/>
  <c r="F823" i="6"/>
  <c r="G475" i="6"/>
  <c r="E476" i="6"/>
  <c r="F475" i="6"/>
  <c r="H3843" i="8"/>
  <c r="G3843" i="8"/>
  <c r="J3843" i="8" s="1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 s="1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 s="1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 s="1"/>
  <c r="F1048" i="8"/>
  <c r="G183" i="8"/>
  <c r="H183" i="8"/>
  <c r="F184" i="8"/>
  <c r="J1030" i="8"/>
  <c r="J1248" i="8"/>
  <c r="J62" i="8"/>
  <c r="G847" i="8"/>
  <c r="J847" i="8" s="1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 s="1"/>
  <c r="H416" i="8"/>
  <c r="F417" i="8"/>
  <c r="G63" i="8"/>
  <c r="H63" i="8"/>
  <c r="F64" i="8"/>
  <c r="J846" i="8"/>
  <c r="F1359" i="1"/>
  <c r="I1359" i="1" s="1"/>
  <c r="E1360" i="1"/>
  <c r="G1359" i="1"/>
  <c r="F465" i="1"/>
  <c r="I465" i="1" s="1"/>
  <c r="G465" i="1"/>
  <c r="E466" i="1"/>
  <c r="F1527" i="1"/>
  <c r="G1527" i="1"/>
  <c r="E1528" i="1"/>
  <c r="F248" i="1"/>
  <c r="I248" i="1" s="1"/>
  <c r="G248" i="1"/>
  <c r="F692" i="1"/>
  <c r="I692" i="1" s="1"/>
  <c r="G692" i="1"/>
  <c r="E693" i="1"/>
  <c r="F266" i="1"/>
  <c r="G266" i="1"/>
  <c r="E267" i="1"/>
  <c r="F1132" i="1"/>
  <c r="I1132" i="1" s="1"/>
  <c r="G1132" i="1"/>
  <c r="G35" i="1"/>
  <c r="F35" i="1"/>
  <c r="E36" i="1"/>
  <c r="F1469" i="1"/>
  <c r="G1469" i="1"/>
  <c r="E1470" i="1"/>
  <c r="F417" i="1"/>
  <c r="I417" i="1" s="1"/>
  <c r="G417" i="1"/>
  <c r="E418" i="1"/>
  <c r="G362" i="1"/>
  <c r="F362" i="1"/>
  <c r="I362" i="1" s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 s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 s="1"/>
  <c r="E343" i="1"/>
  <c r="E109" i="1"/>
  <c r="F108" i="1"/>
  <c r="G108" i="1"/>
  <c r="F1607" i="1"/>
  <c r="G1607" i="1"/>
  <c r="E1608" i="1"/>
  <c r="F725" i="1"/>
  <c r="I725" i="1" s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I53" i="2" s="1"/>
  <c r="G53" i="2"/>
  <c r="G628" i="2"/>
  <c r="F628" i="2"/>
  <c r="F526" i="2"/>
  <c r="I526" i="2" s="1"/>
  <c r="G526" i="2"/>
  <c r="F170" i="2"/>
  <c r="I170" i="2" s="1"/>
  <c r="G170" i="2"/>
  <c r="F723" i="2"/>
  <c r="I723" i="2" s="1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 s="1"/>
  <c r="G72" i="6"/>
  <c r="E941" i="6"/>
  <c r="E701" i="6"/>
  <c r="F700" i="6"/>
  <c r="I700" i="6" s="1"/>
  <c r="G700" i="6"/>
  <c r="E898" i="6"/>
  <c r="F897" i="6"/>
  <c r="G897" i="6"/>
  <c r="F105" i="6"/>
  <c r="E106" i="6"/>
  <c r="G105" i="6"/>
  <c r="F535" i="6"/>
  <c r="I535" i="6" s="1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 s="1"/>
  <c r="E724" i="6"/>
  <c r="E916" i="6"/>
  <c r="F915" i="6"/>
  <c r="G915" i="6"/>
  <c r="F613" i="6"/>
  <c r="I613" i="6" s="1"/>
  <c r="E614" i="6"/>
  <c r="G613" i="6"/>
  <c r="G937" i="6"/>
  <c r="F937" i="6"/>
  <c r="E42" i="6"/>
  <c r="G513" i="6"/>
  <c r="E514" i="6"/>
  <c r="F513" i="6"/>
  <c r="I513" i="6" s="1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 s="1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 s="1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 s="1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I603" i="2" s="1"/>
  <c r="G603" i="2"/>
  <c r="G203" i="2"/>
  <c r="F203" i="2"/>
  <c r="G687" i="2"/>
  <c r="F687" i="2"/>
  <c r="F304" i="2"/>
  <c r="I304" i="2" s="1"/>
  <c r="G304" i="2"/>
  <c r="G119" i="2"/>
  <c r="F119" i="2"/>
  <c r="G375" i="2"/>
  <c r="F375" i="2"/>
  <c r="F31" i="2"/>
  <c r="I31" i="2" s="1"/>
  <c r="G31" i="2"/>
  <c r="F394" i="2"/>
  <c r="G394" i="2"/>
  <c r="G583" i="2"/>
  <c r="F583" i="2"/>
  <c r="G283" i="2"/>
  <c r="F283" i="2"/>
  <c r="F70" i="2"/>
  <c r="I70" i="2" s="1"/>
  <c r="G70" i="2"/>
  <c r="F422" i="2"/>
  <c r="G422" i="2"/>
  <c r="G351" i="2"/>
  <c r="F351" i="2"/>
  <c r="F1292" i="12" l="1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 s="1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 s="1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 s="1"/>
  <c r="E296" i="13"/>
  <c r="E241" i="13"/>
  <c r="G240" i="13"/>
  <c r="F240" i="13"/>
  <c r="I240" i="13" s="1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 s="1"/>
  <c r="H2040" i="8"/>
  <c r="F655" i="3"/>
  <c r="G655" i="3"/>
  <c r="G3540" i="8"/>
  <c r="J3540" i="8" s="1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 s="1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 s="1"/>
  <c r="F5525" i="8"/>
  <c r="G5387" i="8"/>
  <c r="J5387" i="8" s="1"/>
  <c r="H5387" i="8"/>
  <c r="F5388" i="8"/>
  <c r="F5082" i="8"/>
  <c r="G5081" i="8"/>
  <c r="J5081" i="8" s="1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 s="1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 s="1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 s="1"/>
  <c r="F3382" i="8"/>
  <c r="H3381" i="8"/>
  <c r="G3112" i="8"/>
  <c r="J3112" i="8" s="1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 s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 s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 s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 s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 s="1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 s="1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 s="1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 s="1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 s="1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 s="1"/>
  <c r="F227" i="3"/>
  <c r="E228" i="3"/>
  <c r="G227" i="3"/>
  <c r="F337" i="3"/>
  <c r="I337" i="3" s="1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F1293" i="12" l="1"/>
  <c r="I1293" i="12" s="1"/>
  <c r="E1294" i="12"/>
  <c r="G1293" i="12"/>
  <c r="I1292" i="12"/>
  <c r="I1221" i="12"/>
  <c r="E1223" i="12"/>
  <c r="G1222" i="12"/>
  <c r="F1222" i="12"/>
  <c r="I1222" i="12" s="1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 s="1"/>
  <c r="G152" i="13"/>
  <c r="F152" i="13"/>
  <c r="I152" i="13" s="1"/>
  <c r="E153" i="13"/>
  <c r="F296" i="13"/>
  <c r="I296" i="13" s="1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 s="1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 s="1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 s="1"/>
  <c r="H5409" i="8"/>
  <c r="G5409" i="8"/>
  <c r="F5410" i="8"/>
  <c r="G4575" i="8"/>
  <c r="J4575" i="8" s="1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 s="1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 s="1"/>
  <c r="G40" i="6"/>
  <c r="F825" i="6"/>
  <c r="G825" i="6"/>
  <c r="G3845" i="8"/>
  <c r="J3845" i="8" s="1"/>
  <c r="H3845" i="8"/>
  <c r="F3846" i="8"/>
  <c r="F19" i="4"/>
  <c r="G19" i="4"/>
  <c r="E20" i="4"/>
  <c r="G3204" i="8"/>
  <c r="H3204" i="8"/>
  <c r="F3205" i="8"/>
  <c r="J3457" i="8"/>
  <c r="H3344" i="8"/>
  <c r="G3344" i="8"/>
  <c r="J3344" i="8" s="1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 s="1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 s="1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 s="1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 s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 s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 s="1"/>
  <c r="G851" i="1"/>
  <c r="E852" i="1"/>
  <c r="F419" i="1"/>
  <c r="G419" i="1"/>
  <c r="E420" i="1"/>
  <c r="F268" i="1"/>
  <c r="G268" i="1"/>
  <c r="E269" i="1"/>
  <c r="F312" i="1"/>
  <c r="I312" i="1" s="1"/>
  <c r="G312" i="1"/>
  <c r="E313" i="1"/>
  <c r="F694" i="1"/>
  <c r="I694" i="1" s="1"/>
  <c r="G694" i="1"/>
  <c r="E695" i="1"/>
  <c r="E1217" i="1"/>
  <c r="F1216" i="1"/>
  <c r="I1216" i="1" s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 s="1"/>
  <c r="E1806" i="1"/>
  <c r="G1805" i="1"/>
  <c r="F1050" i="1"/>
  <c r="G1050" i="1"/>
  <c r="E1051" i="1"/>
  <c r="F110" i="1"/>
  <c r="E111" i="1"/>
  <c r="G110" i="1"/>
  <c r="F64" i="1"/>
  <c r="I64" i="1" s="1"/>
  <c r="G64" i="1"/>
  <c r="E65" i="1"/>
  <c r="F528" i="2"/>
  <c r="I528" i="2" s="1"/>
  <c r="G528" i="2"/>
  <c r="G630" i="2"/>
  <c r="F630" i="2"/>
  <c r="I630" i="2" s="1"/>
  <c r="G172" i="2"/>
  <c r="F172" i="2"/>
  <c r="G725" i="2"/>
  <c r="F725" i="2"/>
  <c r="I725" i="2" s="1"/>
  <c r="F637" i="6"/>
  <c r="I637" i="6" s="1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 s="1"/>
  <c r="G537" i="6"/>
  <c r="F725" i="6"/>
  <c r="E726" i="6"/>
  <c r="G725" i="6"/>
  <c r="E616" i="6"/>
  <c r="F615" i="6"/>
  <c r="G615" i="6"/>
  <c r="F107" i="6"/>
  <c r="I107" i="6" s="1"/>
  <c r="G107" i="6"/>
  <c r="E108" i="6"/>
  <c r="E1108" i="6"/>
  <c r="F1107" i="6"/>
  <c r="I1107" i="6" s="1"/>
  <c r="G1107" i="6"/>
  <c r="E943" i="6"/>
  <c r="G1056" i="6"/>
  <c r="F1056" i="6"/>
  <c r="I1056" i="6" s="1"/>
  <c r="E1057" i="6"/>
  <c r="F74" i="6"/>
  <c r="G74" i="6"/>
  <c r="E75" i="6"/>
  <c r="F939" i="6"/>
  <c r="G939" i="6"/>
  <c r="E540" i="6"/>
  <c r="F171" i="6"/>
  <c r="I171" i="6" s="1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 s="1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 s="1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 s="1"/>
  <c r="E464" i="3"/>
  <c r="G463" i="3"/>
  <c r="F697" i="3"/>
  <c r="G697" i="3"/>
  <c r="F285" i="2"/>
  <c r="G285" i="2"/>
  <c r="F205" i="2"/>
  <c r="I205" i="2" s="1"/>
  <c r="G205" i="2"/>
  <c r="F72" i="2"/>
  <c r="G72" i="2"/>
  <c r="F33" i="2"/>
  <c r="I33" i="2" s="1"/>
  <c r="G33" i="2"/>
  <c r="F442" i="2"/>
  <c r="G442" i="2"/>
  <c r="F121" i="2"/>
  <c r="I121" i="2" s="1"/>
  <c r="G121" i="2"/>
  <c r="F396" i="2"/>
  <c r="G396" i="2"/>
  <c r="F306" i="2"/>
  <c r="I306" i="2" s="1"/>
  <c r="G306" i="2"/>
  <c r="F585" i="2"/>
  <c r="G585" i="2"/>
  <c r="F605" i="2"/>
  <c r="I605" i="2" s="1"/>
  <c r="G605" i="2"/>
  <c r="F1294" i="12" l="1"/>
  <c r="G1294" i="12"/>
  <c r="E1295" i="12"/>
  <c r="F1223" i="12"/>
  <c r="E1224" i="12"/>
  <c r="E1225" i="12" s="1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 s="1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 s="1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 s="1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 s="1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 s="1"/>
  <c r="H5083" i="8"/>
  <c r="F5411" i="8"/>
  <c r="G5410" i="8"/>
  <c r="H5410" i="8"/>
  <c r="J5271" i="8"/>
  <c r="J5008" i="8"/>
  <c r="J4511" i="8"/>
  <c r="G5174" i="8"/>
  <c r="J5174" i="8" s="1"/>
  <c r="H5174" i="8"/>
  <c r="G5194" i="8"/>
  <c r="F5195" i="8"/>
  <c r="H5194" i="8"/>
  <c r="H5389" i="8"/>
  <c r="G5389" i="8"/>
  <c r="J5389" i="8" s="1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 s="1"/>
  <c r="G3846" i="8"/>
  <c r="H3846" i="8"/>
  <c r="F3847" i="8"/>
  <c r="F20" i="4"/>
  <c r="I20" i="4" s="1"/>
  <c r="E21" i="4"/>
  <c r="G20" i="4"/>
  <c r="G2828" i="8"/>
  <c r="J2828" i="8" s="1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 s="1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 s="1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 s="1"/>
  <c r="H693" i="8"/>
  <c r="F694" i="8"/>
  <c r="J1359" i="8"/>
  <c r="G1806" i="8"/>
  <c r="J1806" i="8" s="1"/>
  <c r="H1806" i="8"/>
  <c r="F1170" i="8"/>
  <c r="G1252" i="8"/>
  <c r="F1253" i="8"/>
  <c r="H1252" i="8"/>
  <c r="H363" i="8"/>
  <c r="G363" i="8"/>
  <c r="F364" i="8"/>
  <c r="G1360" i="8"/>
  <c r="J1360" i="8" s="1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 s="1"/>
  <c r="G1889" i="1"/>
  <c r="E1890" i="1"/>
  <c r="E270" i="1"/>
  <c r="F269" i="1"/>
  <c r="I269" i="1" s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 s="1"/>
  <c r="G313" i="1"/>
  <c r="G1472" i="1"/>
  <c r="F1472" i="1"/>
  <c r="E1473" i="1"/>
  <c r="F1434" i="1"/>
  <c r="G1434" i="1"/>
  <c r="E1435" i="1"/>
  <c r="F1530" i="1"/>
  <c r="I1530" i="1" s="1"/>
  <c r="E1531" i="1"/>
  <c r="G1530" i="1"/>
  <c r="F1051" i="1"/>
  <c r="I1051" i="1" s="1"/>
  <c r="E1052" i="1"/>
  <c r="G1051" i="1"/>
  <c r="F1806" i="1"/>
  <c r="G1806" i="1"/>
  <c r="E1807" i="1"/>
  <c r="F185" i="1"/>
  <c r="G185" i="1"/>
  <c r="E696" i="1"/>
  <c r="F695" i="1"/>
  <c r="I695" i="1" s="1"/>
  <c r="G695" i="1"/>
  <c r="E853" i="1"/>
  <c r="F852" i="1"/>
  <c r="G852" i="1"/>
  <c r="F1254" i="1"/>
  <c r="E1255" i="1"/>
  <c r="G1254" i="1"/>
  <c r="F468" i="1"/>
  <c r="I468" i="1" s="1"/>
  <c r="E469" i="1"/>
  <c r="G468" i="1"/>
  <c r="F65" i="1"/>
  <c r="I65" i="1" s="1"/>
  <c r="E66" i="1"/>
  <c r="G65" i="1"/>
  <c r="F38" i="1"/>
  <c r="G38" i="1"/>
  <c r="E39" i="1"/>
  <c r="F365" i="1"/>
  <c r="E366" i="1"/>
  <c r="G365" i="1"/>
  <c r="F420" i="1"/>
  <c r="I420" i="1" s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 s="1"/>
  <c r="E173" i="6"/>
  <c r="G172" i="6"/>
  <c r="G940" i="6"/>
  <c r="F940" i="6"/>
  <c r="I940" i="6" s="1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 s="1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 s="1"/>
  <c r="E76" i="6"/>
  <c r="G75" i="6"/>
  <c r="G1108" i="6"/>
  <c r="E1109" i="6"/>
  <c r="F1108" i="6"/>
  <c r="F538" i="6"/>
  <c r="G538" i="6"/>
  <c r="F918" i="6"/>
  <c r="I918" i="6" s="1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 s="1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I307" i="2" s="1"/>
  <c r="F34" i="2"/>
  <c r="G34" i="2"/>
  <c r="F73" i="2"/>
  <c r="G73" i="2"/>
  <c r="F206" i="2"/>
  <c r="G206" i="2"/>
  <c r="G1295" i="12" l="1"/>
  <c r="F1295" i="12"/>
  <c r="I1295" i="12" s="1"/>
  <c r="E1296" i="12"/>
  <c r="I1294" i="12"/>
  <c r="E1226" i="12"/>
  <c r="I1223" i="12"/>
  <c r="F1224" i="12"/>
  <c r="G1224" i="12"/>
  <c r="F1225" i="12" s="1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 s="1"/>
  <c r="G321" i="13"/>
  <c r="I242" i="13"/>
  <c r="G267" i="13"/>
  <c r="F267" i="13"/>
  <c r="I267" i="13" s="1"/>
  <c r="E268" i="13"/>
  <c r="F62" i="13"/>
  <c r="I62" i="13" s="1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 s="1"/>
  <c r="G502" i="10"/>
  <c r="E52" i="10"/>
  <c r="G568" i="10"/>
  <c r="F568" i="10"/>
  <c r="E569" i="10"/>
  <c r="G417" i="10"/>
  <c r="F417" i="10"/>
  <c r="I417" i="10" s="1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 s="1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 s="1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 s="1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 s="1"/>
  <c r="H1361" i="8"/>
  <c r="F1362" i="8"/>
  <c r="F1171" i="8"/>
  <c r="G1435" i="8"/>
  <c r="J1435" i="8" s="1"/>
  <c r="H1435" i="8"/>
  <c r="F1436" i="8"/>
  <c r="G468" i="8"/>
  <c r="H468" i="8"/>
  <c r="F469" i="8"/>
  <c r="J267" i="8"/>
  <c r="G1169" i="1"/>
  <c r="F1169" i="1"/>
  <c r="I1169" i="1" s="1"/>
  <c r="E1170" i="1"/>
  <c r="G39" i="1"/>
  <c r="F39" i="1"/>
  <c r="E40" i="1"/>
  <c r="F469" i="1"/>
  <c r="G469" i="1"/>
  <c r="E470" i="1"/>
  <c r="F1255" i="1"/>
  <c r="I1255" i="1" s="1"/>
  <c r="E1256" i="1"/>
  <c r="G1255" i="1"/>
  <c r="F853" i="1"/>
  <c r="G853" i="1"/>
  <c r="E854" i="1"/>
  <c r="F1435" i="1"/>
  <c r="E1436" i="1"/>
  <c r="G1435" i="1"/>
  <c r="F729" i="1"/>
  <c r="I729" i="1" s="1"/>
  <c r="G729" i="1"/>
  <c r="E730" i="1"/>
  <c r="F1363" i="1"/>
  <c r="I1363" i="1" s="1"/>
  <c r="E1364" i="1"/>
  <c r="G1363" i="1"/>
  <c r="F314" i="1"/>
  <c r="G314" i="1"/>
  <c r="E315" i="1"/>
  <c r="F270" i="1"/>
  <c r="I270" i="1" s="1"/>
  <c r="G270" i="1"/>
  <c r="E271" i="1"/>
  <c r="G366" i="1"/>
  <c r="F366" i="1"/>
  <c r="E367" i="1"/>
  <c r="F1531" i="1"/>
  <c r="I1531" i="1" s="1"/>
  <c r="G1531" i="1"/>
  <c r="E1532" i="1"/>
  <c r="F1218" i="1"/>
  <c r="E1219" i="1"/>
  <c r="G1218" i="1"/>
  <c r="F1890" i="1"/>
  <c r="I1890" i="1" s="1"/>
  <c r="G1890" i="1"/>
  <c r="E1891" i="1"/>
  <c r="F66" i="1"/>
  <c r="G66" i="1"/>
  <c r="E67" i="1"/>
  <c r="F421" i="1"/>
  <c r="I421" i="1" s="1"/>
  <c r="G421" i="1"/>
  <c r="E422" i="1"/>
  <c r="F1611" i="1"/>
  <c r="G1611" i="1"/>
  <c r="E1612" i="1"/>
  <c r="F696" i="1"/>
  <c r="I696" i="1" s="1"/>
  <c r="G696" i="1"/>
  <c r="E697" i="1"/>
  <c r="F1807" i="1"/>
  <c r="G1807" i="1"/>
  <c r="F1052" i="1"/>
  <c r="E1053" i="1"/>
  <c r="G1052" i="1"/>
  <c r="F1473" i="1"/>
  <c r="I1473" i="1" s="1"/>
  <c r="G1473" i="1"/>
  <c r="E1474" i="1"/>
  <c r="E113" i="1"/>
  <c r="F112" i="1"/>
  <c r="I112" i="1" s="1"/>
  <c r="G112" i="1"/>
  <c r="G174" i="2"/>
  <c r="F174" i="2"/>
  <c r="G632" i="2"/>
  <c r="F632" i="2"/>
  <c r="F727" i="2"/>
  <c r="I727" i="2" s="1"/>
  <c r="G727" i="2"/>
  <c r="F1109" i="6"/>
  <c r="I1109" i="6" s="1"/>
  <c r="G1109" i="6"/>
  <c r="E1110" i="6"/>
  <c r="E46" i="6"/>
  <c r="F1058" i="6"/>
  <c r="I1058" i="6" s="1"/>
  <c r="G1058" i="6"/>
  <c r="G517" i="6"/>
  <c r="F517" i="6"/>
  <c r="E518" i="6"/>
  <c r="G941" i="6"/>
  <c r="F941" i="6"/>
  <c r="I941" i="6" s="1"/>
  <c r="G539" i="6"/>
  <c r="F539" i="6"/>
  <c r="F109" i="6"/>
  <c r="E110" i="6"/>
  <c r="G109" i="6"/>
  <c r="F803" i="6"/>
  <c r="I803" i="6" s="1"/>
  <c r="G803" i="6"/>
  <c r="E804" i="6"/>
  <c r="E77" i="6"/>
  <c r="F76" i="6"/>
  <c r="I76" i="6" s="1"/>
  <c r="G76" i="6"/>
  <c r="E830" i="6"/>
  <c r="E1080" i="6"/>
  <c r="F1079" i="6"/>
  <c r="I1079" i="6" s="1"/>
  <c r="G1079" i="6"/>
  <c r="E920" i="6"/>
  <c r="F919" i="6"/>
  <c r="G919" i="6"/>
  <c r="E640" i="6"/>
  <c r="F639" i="6"/>
  <c r="I639" i="6" s="1"/>
  <c r="G639" i="6"/>
  <c r="F704" i="6"/>
  <c r="I704" i="6" s="1"/>
  <c r="G704" i="6"/>
  <c r="F617" i="6"/>
  <c r="I617" i="6" s="1"/>
  <c r="G617" i="6"/>
  <c r="G173" i="6"/>
  <c r="F173" i="6"/>
  <c r="E174" i="6"/>
  <c r="E945" i="6"/>
  <c r="E542" i="6"/>
  <c r="G727" i="6"/>
  <c r="F727" i="6"/>
  <c r="I727" i="6" s="1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 s="1"/>
  <c r="F578" i="3"/>
  <c r="E579" i="3"/>
  <c r="G578" i="3"/>
  <c r="F179" i="3"/>
  <c r="I179" i="3" s="1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 s="1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I398" i="2" s="1"/>
  <c r="G398" i="2"/>
  <c r="F74" i="2"/>
  <c r="G74" i="2"/>
  <c r="F35" i="2"/>
  <c r="I35" i="2" s="1"/>
  <c r="G35" i="2"/>
  <c r="F607" i="2"/>
  <c r="G607" i="2"/>
  <c r="G207" i="2"/>
  <c r="F207" i="2"/>
  <c r="F308" i="2"/>
  <c r="G308" i="2"/>
  <c r="G444" i="2"/>
  <c r="F444" i="2"/>
  <c r="G123" i="2"/>
  <c r="F123" i="2"/>
  <c r="F1296" i="12" l="1"/>
  <c r="G1296" i="12"/>
  <c r="E1297" i="12"/>
  <c r="E1227" i="12"/>
  <c r="G1225" i="12"/>
  <c r="I1225" i="12" s="1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 s="1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 s="1"/>
  <c r="E182" i="10"/>
  <c r="G181" i="10"/>
  <c r="F50" i="10"/>
  <c r="G50" i="10"/>
  <c r="F418" i="10"/>
  <c r="I418" i="10" s="1"/>
  <c r="G418" i="10"/>
  <c r="E419" i="10"/>
  <c r="F335" i="10"/>
  <c r="I335" i="10" s="1"/>
  <c r="E336" i="10"/>
  <c r="G335" i="10"/>
  <c r="G597" i="10"/>
  <c r="E598" i="10"/>
  <c r="F597" i="10"/>
  <c r="I597" i="10" s="1"/>
  <c r="E53" i="10"/>
  <c r="F132" i="10"/>
  <c r="E133" i="10"/>
  <c r="G132" i="10"/>
  <c r="G569" i="10"/>
  <c r="E570" i="10"/>
  <c r="F569" i="10"/>
  <c r="I569" i="10" s="1"/>
  <c r="F503" i="10"/>
  <c r="I503" i="10" s="1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 s="1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 s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 s="1"/>
  <c r="E316" i="1"/>
  <c r="G315" i="1"/>
  <c r="F1436" i="1"/>
  <c r="E1437" i="1"/>
  <c r="G1436" i="1"/>
  <c r="F40" i="1"/>
  <c r="E41" i="1"/>
  <c r="G40" i="1"/>
  <c r="F1170" i="1"/>
  <c r="I1170" i="1" s="1"/>
  <c r="G1170" i="1"/>
  <c r="E1171" i="1"/>
  <c r="F1053" i="1"/>
  <c r="I1053" i="1" s="1"/>
  <c r="E1054" i="1"/>
  <c r="G1053" i="1"/>
  <c r="E698" i="1"/>
  <c r="F697" i="1"/>
  <c r="I697" i="1" s="1"/>
  <c r="G697" i="1"/>
  <c r="F67" i="1"/>
  <c r="E68" i="1"/>
  <c r="G67" i="1"/>
  <c r="F271" i="1"/>
  <c r="E272" i="1"/>
  <c r="G271" i="1"/>
  <c r="F1364" i="1"/>
  <c r="I1364" i="1" s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 s="1"/>
  <c r="E1533" i="1"/>
  <c r="G1532" i="1"/>
  <c r="F367" i="1"/>
  <c r="I367" i="1" s="1"/>
  <c r="E368" i="1"/>
  <c r="G367" i="1"/>
  <c r="G633" i="2"/>
  <c r="F633" i="2"/>
  <c r="I633" i="2" s="1"/>
  <c r="G175" i="2"/>
  <c r="F175" i="2"/>
  <c r="E543" i="6"/>
  <c r="E641" i="6"/>
  <c r="F640" i="6"/>
  <c r="I640" i="6" s="1"/>
  <c r="G640" i="6"/>
  <c r="G920" i="6"/>
  <c r="F920" i="6"/>
  <c r="I920" i="6" s="1"/>
  <c r="F518" i="6"/>
  <c r="I518" i="6" s="1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 s="1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 s="1"/>
  <c r="G22" i="3"/>
  <c r="F606" i="3"/>
  <c r="G606" i="3"/>
  <c r="E607" i="3"/>
  <c r="G735" i="3"/>
  <c r="F735" i="3"/>
  <c r="E736" i="3"/>
  <c r="F579" i="3"/>
  <c r="I579" i="3" s="1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 s="1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 s="1"/>
  <c r="F1297" i="12" l="1"/>
  <c r="I1297" i="12" s="1"/>
  <c r="E1298" i="12"/>
  <c r="G1297" i="12"/>
  <c r="I1296" i="12"/>
  <c r="E1228" i="12"/>
  <c r="F1226" i="12"/>
  <c r="G1226" i="12"/>
  <c r="F1227" i="12" s="1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 s="1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 s="1"/>
  <c r="H1169" i="8"/>
  <c r="H3488" i="8"/>
  <c r="G3488" i="8"/>
  <c r="J3488" i="8" s="1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 s="1"/>
  <c r="F419" i="10"/>
  <c r="I419" i="10" s="1"/>
  <c r="G419" i="10"/>
  <c r="E420" i="10"/>
  <c r="F133" i="10"/>
  <c r="I133" i="10" s="1"/>
  <c r="E134" i="10"/>
  <c r="G133" i="10"/>
  <c r="E54" i="10"/>
  <c r="F598" i="10"/>
  <c r="I598" i="10" s="1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 s="1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 s="1"/>
  <c r="G44" i="6"/>
  <c r="G829" i="6"/>
  <c r="F829" i="6"/>
  <c r="I829" i="6" s="1"/>
  <c r="G3849" i="8"/>
  <c r="F3850" i="8"/>
  <c r="H3849" i="8"/>
  <c r="G23" i="4"/>
  <c r="E24" i="4"/>
  <c r="F23" i="4"/>
  <c r="H2672" i="8"/>
  <c r="G2672" i="8"/>
  <c r="J2672" i="8" s="1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 s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 s="1"/>
  <c r="G423" i="1"/>
  <c r="E424" i="1"/>
  <c r="F1054" i="1"/>
  <c r="G1054" i="1"/>
  <c r="E1055" i="1"/>
  <c r="G1892" i="1"/>
  <c r="F1892" i="1"/>
  <c r="I1892" i="1" s="1"/>
  <c r="E1893" i="1"/>
  <c r="F1257" i="1"/>
  <c r="E1258" i="1"/>
  <c r="G1257" i="1"/>
  <c r="F368" i="1"/>
  <c r="I368" i="1" s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 s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 s="1"/>
  <c r="G78" i="6"/>
  <c r="E79" i="6"/>
  <c r="E1112" i="6"/>
  <c r="F1111" i="6"/>
  <c r="I1111" i="6" s="1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 s="1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 s="1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F1298" i="12" l="1"/>
  <c r="G1298" i="12"/>
  <c r="E1299" i="12"/>
  <c r="E1229" i="12"/>
  <c r="G1227" i="12"/>
  <c r="I1227" i="12" s="1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 s="1"/>
  <c r="F324" i="13"/>
  <c r="E325" i="13"/>
  <c r="G324" i="13"/>
  <c r="F157" i="13"/>
  <c r="I157" i="13" s="1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 s="1"/>
  <c r="G52" i="10"/>
  <c r="E135" i="10"/>
  <c r="F134" i="10"/>
  <c r="G134" i="10"/>
  <c r="G505" i="10"/>
  <c r="F505" i="10"/>
  <c r="I505" i="10" s="1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 s="1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 s="1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 s="1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 s="1"/>
  <c r="F472" i="8"/>
  <c r="F42" i="1"/>
  <c r="I42" i="1" s="1"/>
  <c r="G42" i="1"/>
  <c r="E43" i="1"/>
  <c r="F369" i="1"/>
  <c r="I369" i="1" s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 s="1"/>
  <c r="G273" i="1"/>
  <c r="E318" i="1"/>
  <c r="F317" i="1"/>
  <c r="G317" i="1"/>
  <c r="F472" i="1"/>
  <c r="E473" i="1"/>
  <c r="G472" i="1"/>
  <c r="F1438" i="1"/>
  <c r="I1438" i="1" s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 s="1"/>
  <c r="E1056" i="1"/>
  <c r="G1055" i="1"/>
  <c r="F1366" i="1"/>
  <c r="I1366" i="1" s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 s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 s="1"/>
  <c r="G1112" i="6"/>
  <c r="E1113" i="6"/>
  <c r="F1112" i="6"/>
  <c r="F806" i="6"/>
  <c r="G806" i="6"/>
  <c r="F542" i="6"/>
  <c r="G542" i="6"/>
  <c r="F176" i="6"/>
  <c r="I176" i="6" s="1"/>
  <c r="E177" i="6"/>
  <c r="G176" i="6"/>
  <c r="G112" i="6"/>
  <c r="E113" i="6"/>
  <c r="F112" i="6"/>
  <c r="I112" i="6" s="1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 s="1"/>
  <c r="G608" i="3"/>
  <c r="E900" i="3"/>
  <c r="F899" i="3"/>
  <c r="G899" i="3"/>
  <c r="G311" i="2"/>
  <c r="F311" i="2"/>
  <c r="I311" i="2" s="1"/>
  <c r="F210" i="2"/>
  <c r="G210" i="2"/>
  <c r="F447" i="2"/>
  <c r="G447" i="2"/>
  <c r="F401" i="2"/>
  <c r="G401" i="2"/>
  <c r="F610" i="2"/>
  <c r="G610" i="2"/>
  <c r="F77" i="2"/>
  <c r="G77" i="2"/>
  <c r="F126" i="2"/>
  <c r="G126" i="2"/>
  <c r="G1299" i="12" l="1"/>
  <c r="E1300" i="12"/>
  <c r="F1299" i="12"/>
  <c r="I1299" i="12" s="1"/>
  <c r="I1298" i="12"/>
  <c r="G1228" i="12"/>
  <c r="E1230" i="12"/>
  <c r="G1229" i="12"/>
  <c r="F1229" i="12"/>
  <c r="F1228" i="12"/>
  <c r="I1228" i="12" s="1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 s="1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 s="1"/>
  <c r="G600" i="10"/>
  <c r="F53" i="10"/>
  <c r="G53" i="10"/>
  <c r="G572" i="10"/>
  <c r="F572" i="10"/>
  <c r="E573" i="10"/>
  <c r="G338" i="10"/>
  <c r="F338" i="10"/>
  <c r="I338" i="10" s="1"/>
  <c r="E339" i="10"/>
  <c r="E56" i="10"/>
  <c r="E507" i="10"/>
  <c r="F506" i="10"/>
  <c r="I506" i="10" s="1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 s="1"/>
  <c r="G3388" i="8"/>
  <c r="H3388" i="8"/>
  <c r="F3389" i="8"/>
  <c r="H2995" i="8"/>
  <c r="G2995" i="8"/>
  <c r="J2995" i="8" s="1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 s="1"/>
  <c r="F1613" i="8"/>
  <c r="G71" i="8"/>
  <c r="J71" i="8" s="1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 s="1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 s="1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 s="1"/>
  <c r="E1057" i="1"/>
  <c r="G1056" i="1"/>
  <c r="F318" i="1"/>
  <c r="G318" i="1"/>
  <c r="E319" i="1"/>
  <c r="G43" i="1"/>
  <c r="F43" i="1"/>
  <c r="I43" i="1" s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 s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 s="1"/>
  <c r="G1615" i="1"/>
  <c r="F425" i="1"/>
  <c r="G425" i="1"/>
  <c r="E426" i="1"/>
  <c r="F1259" i="1"/>
  <c r="E1260" i="1"/>
  <c r="G1259" i="1"/>
  <c r="F113" i="6"/>
  <c r="I113" i="6" s="1"/>
  <c r="E114" i="6"/>
  <c r="G113" i="6"/>
  <c r="E644" i="6"/>
  <c r="F643" i="6"/>
  <c r="I643" i="6" s="1"/>
  <c r="G643" i="6"/>
  <c r="G945" i="6"/>
  <c r="F945" i="6"/>
  <c r="I945" i="6" s="1"/>
  <c r="E81" i="6"/>
  <c r="F80" i="6"/>
  <c r="G80" i="6"/>
  <c r="E50" i="6"/>
  <c r="F543" i="6"/>
  <c r="I543" i="6" s="1"/>
  <c r="G543" i="6"/>
  <c r="F1113" i="6"/>
  <c r="E1114" i="6"/>
  <c r="G1113" i="6"/>
  <c r="E546" i="6"/>
  <c r="E1084" i="6"/>
  <c r="F1083" i="6"/>
  <c r="G1083" i="6"/>
  <c r="E834" i="6"/>
  <c r="G177" i="6"/>
  <c r="F177" i="6"/>
  <c r="I177" i="6" s="1"/>
  <c r="E178" i="6"/>
  <c r="G731" i="6"/>
  <c r="F731" i="6"/>
  <c r="I731" i="6" s="1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 s="1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 s="1"/>
  <c r="G25" i="3"/>
  <c r="E26" i="3"/>
  <c r="F842" i="3"/>
  <c r="G842" i="3"/>
  <c r="E843" i="3"/>
  <c r="G234" i="3"/>
  <c r="F234" i="3"/>
  <c r="I234" i="3" s="1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F1300" i="12" l="1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 s="1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 s="1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 s="1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 s="1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 s="1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 s="1"/>
  <c r="G71" i="1"/>
  <c r="F1368" i="1"/>
  <c r="E1369" i="1"/>
  <c r="G1368" i="1"/>
  <c r="F858" i="1"/>
  <c r="E859" i="1"/>
  <c r="G858" i="1"/>
  <c r="F1478" i="1"/>
  <c r="E1479" i="1"/>
  <c r="G1478" i="1"/>
  <c r="F426" i="1"/>
  <c r="I426" i="1" s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 s="1"/>
  <c r="E1058" i="1"/>
  <c r="G1057" i="1"/>
  <c r="F1895" i="1"/>
  <c r="E1896" i="1"/>
  <c r="G1895" i="1"/>
  <c r="F319" i="1"/>
  <c r="G319" i="1"/>
  <c r="F275" i="1"/>
  <c r="I275" i="1" s="1"/>
  <c r="E276" i="1"/>
  <c r="G275" i="1"/>
  <c r="F474" i="1"/>
  <c r="E475" i="1"/>
  <c r="G474" i="1"/>
  <c r="F1440" i="1"/>
  <c r="E1441" i="1"/>
  <c r="G1440" i="1"/>
  <c r="F178" i="6"/>
  <c r="I178" i="6" s="1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 s="1"/>
  <c r="E82" i="6"/>
  <c r="F114" i="6"/>
  <c r="E115" i="6"/>
  <c r="G114" i="6"/>
  <c r="G946" i="6"/>
  <c r="F946" i="6"/>
  <c r="E950" i="6"/>
  <c r="F732" i="6"/>
  <c r="I732" i="6" s="1"/>
  <c r="E733" i="6"/>
  <c r="G732" i="6"/>
  <c r="G544" i="6"/>
  <c r="F544" i="6"/>
  <c r="I544" i="6" s="1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 s="1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 s="1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 s="1"/>
  <c r="F313" i="2"/>
  <c r="G313" i="2"/>
  <c r="F79" i="2"/>
  <c r="G79" i="2"/>
  <c r="F1301" i="12" l="1"/>
  <c r="I1301" i="12" s="1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 s="1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 s="1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 s="1"/>
  <c r="G340" i="10"/>
  <c r="E341" i="10"/>
  <c r="F574" i="10"/>
  <c r="G574" i="10"/>
  <c r="E58" i="10"/>
  <c r="F423" i="10"/>
  <c r="I423" i="10" s="1"/>
  <c r="G423" i="10"/>
  <c r="E424" i="10"/>
  <c r="G55" i="10"/>
  <c r="F55" i="10"/>
  <c r="I55" i="10" s="1"/>
  <c r="G508" i="10"/>
  <c r="F508" i="10"/>
  <c r="E509" i="10"/>
  <c r="F137" i="10"/>
  <c r="I137" i="10" s="1"/>
  <c r="E138" i="10"/>
  <c r="G137" i="10"/>
  <c r="H4551" i="8"/>
  <c r="G4551" i="8"/>
  <c r="F4552" i="8"/>
  <c r="G4583" i="8"/>
  <c r="F4584" i="8"/>
  <c r="H4583" i="8"/>
  <c r="G5303" i="8"/>
  <c r="J5303" i="8" s="1"/>
  <c r="H5303" i="8"/>
  <c r="F5304" i="8"/>
  <c r="H4519" i="8"/>
  <c r="G4519" i="8"/>
  <c r="F4520" i="8"/>
  <c r="J4550" i="8"/>
  <c r="J5302" i="8"/>
  <c r="J4518" i="8"/>
  <c r="H5585" i="8"/>
  <c r="F5586" i="8"/>
  <c r="G5585" i="8"/>
  <c r="J5585" i="8" s="1"/>
  <c r="G5114" i="8"/>
  <c r="J5114" i="8" s="1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 s="1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 s="1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 s="1"/>
  <c r="E1897" i="1"/>
  <c r="F1058" i="1"/>
  <c r="G1058" i="1"/>
  <c r="E1059" i="1"/>
  <c r="F1479" i="1"/>
  <c r="I1479" i="1" s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 s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 s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 s="1"/>
  <c r="E83" i="6"/>
  <c r="G82" i="6"/>
  <c r="E52" i="6"/>
  <c r="F115" i="6"/>
  <c r="I115" i="6" s="1"/>
  <c r="G115" i="6"/>
  <c r="E116" i="6"/>
  <c r="F304" i="5"/>
  <c r="I304" i="5" s="1"/>
  <c r="E305" i="5"/>
  <c r="G304" i="5"/>
  <c r="F143" i="5"/>
  <c r="E144" i="5"/>
  <c r="G143" i="5"/>
  <c r="F195" i="5"/>
  <c r="E196" i="5"/>
  <c r="G195" i="5"/>
  <c r="F423" i="3"/>
  <c r="I423" i="3" s="1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 s="1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F1302" i="12" l="1"/>
  <c r="G1302" i="12"/>
  <c r="E1303" i="12"/>
  <c r="I1231" i="12"/>
  <c r="F1232" i="12"/>
  <c r="I1232" i="12" s="1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 s="1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 s="1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 s="1"/>
  <c r="G187" i="10"/>
  <c r="E188" i="10"/>
  <c r="E139" i="10"/>
  <c r="F138" i="10"/>
  <c r="I138" i="10" s="1"/>
  <c r="G138" i="10"/>
  <c r="E59" i="10"/>
  <c r="F56" i="10"/>
  <c r="G56" i="10"/>
  <c r="E342" i="10"/>
  <c r="F341" i="10"/>
  <c r="G341" i="10"/>
  <c r="F603" i="10"/>
  <c r="I603" i="10" s="1"/>
  <c r="G603" i="10"/>
  <c r="E604" i="10"/>
  <c r="G509" i="10"/>
  <c r="F509" i="10"/>
  <c r="I509" i="10" s="1"/>
  <c r="E510" i="10"/>
  <c r="G424" i="10"/>
  <c r="E425" i="10"/>
  <c r="F424" i="10"/>
  <c r="I424" i="10" s="1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 s="1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 s="1"/>
  <c r="G49" i="6"/>
  <c r="G834" i="6"/>
  <c r="F834" i="6"/>
  <c r="I834" i="6" s="1"/>
  <c r="G3854" i="8"/>
  <c r="J3854" i="8" s="1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 s="1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 s="1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 s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 s="1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 s="1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G1303" i="12" l="1"/>
  <c r="F1303" i="12"/>
  <c r="I1303" i="12" s="1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 s="1"/>
  <c r="G666" i="3"/>
  <c r="G2051" i="8"/>
  <c r="H2051" i="8"/>
  <c r="J3550" i="8"/>
  <c r="H1175" i="8"/>
  <c r="G1175" i="8"/>
  <c r="H3494" i="8"/>
  <c r="G3494" i="8"/>
  <c r="J3494" i="8" s="1"/>
  <c r="G3551" i="8"/>
  <c r="J3551" i="8" s="1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 s="1"/>
  <c r="E511" i="10"/>
  <c r="F510" i="10"/>
  <c r="G510" i="10"/>
  <c r="G342" i="10"/>
  <c r="F342" i="10"/>
  <c r="I342" i="10" s="1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 s="1"/>
  <c r="E30" i="4"/>
  <c r="G29" i="4"/>
  <c r="F3076" i="8"/>
  <c r="H3075" i="8"/>
  <c r="G3075" i="8"/>
  <c r="J3075" i="8" s="1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 s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 s="1"/>
  <c r="E1227" i="1"/>
  <c r="G1226" i="1"/>
  <c r="F704" i="1"/>
  <c r="G704" i="1"/>
  <c r="E705" i="1"/>
  <c r="F1060" i="1"/>
  <c r="G1060" i="1"/>
  <c r="F1443" i="1"/>
  <c r="I1443" i="1" s="1"/>
  <c r="E1444" i="1"/>
  <c r="G1443" i="1"/>
  <c r="F1898" i="1"/>
  <c r="G1898" i="1"/>
  <c r="E1899" i="1"/>
  <c r="G1177" i="1"/>
  <c r="F1177" i="1"/>
  <c r="E1178" i="1"/>
  <c r="F278" i="1"/>
  <c r="I278" i="1" s="1"/>
  <c r="G278" i="1"/>
  <c r="E279" i="1"/>
  <c r="G374" i="1"/>
  <c r="E375" i="1"/>
  <c r="F374" i="1"/>
  <c r="E838" i="6"/>
  <c r="E953" i="6"/>
  <c r="F1087" i="6"/>
  <c r="I1087" i="6" s="1"/>
  <c r="G1087" i="6"/>
  <c r="F1117" i="6"/>
  <c r="G1117" i="6"/>
  <c r="E85" i="6"/>
  <c r="F84" i="6"/>
  <c r="G84" i="6"/>
  <c r="G181" i="6"/>
  <c r="F181" i="6"/>
  <c r="I181" i="6" s="1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 s="1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 s="1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 s="1"/>
  <c r="E905" i="3"/>
  <c r="G452" i="2"/>
  <c r="F452" i="2"/>
  <c r="F316" i="2"/>
  <c r="G316" i="2"/>
  <c r="G131" i="2"/>
  <c r="F131" i="2"/>
  <c r="F82" i="2"/>
  <c r="G82" i="2"/>
  <c r="G215" i="2"/>
  <c r="F215" i="2"/>
  <c r="G1304" i="12" l="1"/>
  <c r="F1304" i="12"/>
  <c r="I1304" i="12" s="1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 s="1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 s="1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 s="1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 s="1"/>
  <c r="E344" i="10"/>
  <c r="G343" i="10"/>
  <c r="E61" i="10"/>
  <c r="F511" i="10"/>
  <c r="I511" i="10" s="1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 s="1"/>
  <c r="H4651" i="8"/>
  <c r="G5306" i="8"/>
  <c r="F5307" i="8"/>
  <c r="H5306" i="8"/>
  <c r="J4585" i="8"/>
  <c r="H5420" i="8"/>
  <c r="F5421" i="8"/>
  <c r="G5420" i="8"/>
  <c r="J5420" i="8" s="1"/>
  <c r="G5117" i="8"/>
  <c r="F5118" i="8"/>
  <c r="H5117" i="8"/>
  <c r="J5587" i="8"/>
  <c r="G5204" i="8"/>
  <c r="F5205" i="8"/>
  <c r="H5204" i="8"/>
  <c r="G4554" i="8"/>
  <c r="J4554" i="8" s="1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 s="1"/>
  <c r="E1373" i="1"/>
  <c r="G1372" i="1"/>
  <c r="F862" i="1"/>
  <c r="E863" i="1"/>
  <c r="G862" i="1"/>
  <c r="F375" i="1"/>
  <c r="G375" i="1"/>
  <c r="E376" i="1"/>
  <c r="F1899" i="1"/>
  <c r="I1899" i="1" s="1"/>
  <c r="E1900" i="1"/>
  <c r="G1899" i="1"/>
  <c r="F1444" i="1"/>
  <c r="I1444" i="1" s="1"/>
  <c r="E1445" i="1"/>
  <c r="G1444" i="1"/>
  <c r="E706" i="1"/>
  <c r="F705" i="1"/>
  <c r="I705" i="1" s="1"/>
  <c r="G705" i="1"/>
  <c r="F1227" i="1"/>
  <c r="E1228" i="1"/>
  <c r="G1227" i="1"/>
  <c r="F478" i="1"/>
  <c r="I478" i="1" s="1"/>
  <c r="E479" i="1"/>
  <c r="G478" i="1"/>
  <c r="F1482" i="1"/>
  <c r="I1482" i="1" s="1"/>
  <c r="E1483" i="1"/>
  <c r="G1482" i="1"/>
  <c r="F1178" i="1"/>
  <c r="G1178" i="1"/>
  <c r="E1179" i="1"/>
  <c r="F430" i="1"/>
  <c r="E431" i="1"/>
  <c r="G430" i="1"/>
  <c r="F279" i="1"/>
  <c r="I279" i="1" s="1"/>
  <c r="E280" i="1"/>
  <c r="G279" i="1"/>
  <c r="F1264" i="1"/>
  <c r="I1264" i="1" s="1"/>
  <c r="E1265" i="1"/>
  <c r="G1264" i="1"/>
  <c r="E76" i="1"/>
  <c r="F75" i="1"/>
  <c r="I75" i="1" s="1"/>
  <c r="G75" i="1"/>
  <c r="F1540" i="1"/>
  <c r="E1541" i="1"/>
  <c r="G1540" i="1"/>
  <c r="F736" i="6"/>
  <c r="I736" i="6" s="1"/>
  <c r="E737" i="6"/>
  <c r="G736" i="6"/>
  <c r="G85" i="6"/>
  <c r="F85" i="6"/>
  <c r="E86" i="6"/>
  <c r="G950" i="6"/>
  <c r="F950" i="6"/>
  <c r="I950" i="6" s="1"/>
  <c r="F118" i="6"/>
  <c r="I118" i="6" s="1"/>
  <c r="E119" i="6"/>
  <c r="G118" i="6"/>
  <c r="F182" i="6"/>
  <c r="I182" i="6" s="1"/>
  <c r="G182" i="6"/>
  <c r="E183" i="6"/>
  <c r="F648" i="6"/>
  <c r="G648" i="6"/>
  <c r="E954" i="6"/>
  <c r="E839" i="6"/>
  <c r="G198" i="5"/>
  <c r="F198" i="5"/>
  <c r="I198" i="5" s="1"/>
  <c r="E199" i="5"/>
  <c r="F146" i="5"/>
  <c r="E147" i="5"/>
  <c r="G146" i="5"/>
  <c r="F307" i="5"/>
  <c r="I307" i="5" s="1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 s="1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F1305" i="12" l="1"/>
  <c r="I1305" i="12" s="1"/>
  <c r="E1306" i="12"/>
  <c r="G1305" i="12"/>
  <c r="I1234" i="12"/>
  <c r="F1235" i="12"/>
  <c r="I1235" i="12" s="1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 s="1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 s="1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 s="1"/>
  <c r="G512" i="10"/>
  <c r="F512" i="10"/>
  <c r="E513" i="10"/>
  <c r="F141" i="10"/>
  <c r="I141" i="10" s="1"/>
  <c r="E142" i="10"/>
  <c r="G141" i="10"/>
  <c r="F427" i="10"/>
  <c r="G427" i="10"/>
  <c r="E428" i="10"/>
  <c r="G59" i="10"/>
  <c r="F59" i="10"/>
  <c r="I59" i="10" s="1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 s="1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 s="1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 s="1"/>
  <c r="H430" i="8"/>
  <c r="J277" i="8"/>
  <c r="G1541" i="1"/>
  <c r="F1541" i="1"/>
  <c r="I1541" i="1" s="1"/>
  <c r="E1542" i="1"/>
  <c r="F479" i="1"/>
  <c r="G479" i="1"/>
  <c r="E480" i="1"/>
  <c r="F1228" i="1"/>
  <c r="E1229" i="1"/>
  <c r="G1228" i="1"/>
  <c r="F706" i="1"/>
  <c r="I706" i="1" s="1"/>
  <c r="G706" i="1"/>
  <c r="F863" i="1"/>
  <c r="G863" i="1"/>
  <c r="E864" i="1"/>
  <c r="F1373" i="1"/>
  <c r="E1374" i="1"/>
  <c r="G1373" i="1"/>
  <c r="F76" i="1"/>
  <c r="I76" i="1" s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 s="1"/>
  <c r="G431" i="1"/>
  <c r="E432" i="1"/>
  <c r="F1445" i="1"/>
  <c r="G1445" i="1"/>
  <c r="E1446" i="1"/>
  <c r="F1265" i="1"/>
  <c r="G1265" i="1"/>
  <c r="E1266" i="1"/>
  <c r="F280" i="1"/>
  <c r="I280" i="1" s="1"/>
  <c r="G280" i="1"/>
  <c r="E281" i="1"/>
  <c r="F376" i="1"/>
  <c r="I376" i="1" s="1"/>
  <c r="G376" i="1"/>
  <c r="E377" i="1"/>
  <c r="E840" i="6"/>
  <c r="F119" i="6"/>
  <c r="I119" i="6" s="1"/>
  <c r="G119" i="6"/>
  <c r="E120" i="6"/>
  <c r="F183" i="6"/>
  <c r="G183" i="6"/>
  <c r="E184" i="6"/>
  <c r="F951" i="6"/>
  <c r="G951" i="6"/>
  <c r="F86" i="6"/>
  <c r="I86" i="6" s="1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 s="1"/>
  <c r="E745" i="3"/>
  <c r="G744" i="3"/>
  <c r="F280" i="3"/>
  <c r="G280" i="3"/>
  <c r="E281" i="3"/>
  <c r="F350" i="3"/>
  <c r="G350" i="3"/>
  <c r="E351" i="3"/>
  <c r="F906" i="3"/>
  <c r="I906" i="3" s="1"/>
  <c r="G906" i="3"/>
  <c r="E907" i="3"/>
  <c r="E190" i="3"/>
  <c r="F189" i="3"/>
  <c r="I189" i="3" s="1"/>
  <c r="G189" i="3"/>
  <c r="E672" i="3"/>
  <c r="F615" i="3"/>
  <c r="E616" i="3"/>
  <c r="G615" i="3"/>
  <c r="F427" i="3"/>
  <c r="E428" i="3"/>
  <c r="G427" i="3"/>
  <c r="F240" i="3"/>
  <c r="I240" i="3" s="1"/>
  <c r="G240" i="3"/>
  <c r="E241" i="3"/>
  <c r="G31" i="3"/>
  <c r="E32" i="3"/>
  <c r="F31" i="3"/>
  <c r="G848" i="3"/>
  <c r="F848" i="3"/>
  <c r="I848" i="3" s="1"/>
  <c r="E849" i="3"/>
  <c r="F454" i="2"/>
  <c r="G454" i="2"/>
  <c r="F84" i="2"/>
  <c r="I84" i="2" s="1"/>
  <c r="G84" i="2"/>
  <c r="F217" i="2"/>
  <c r="G217" i="2"/>
  <c r="F133" i="2"/>
  <c r="I133" i="2" s="1"/>
  <c r="G133" i="2"/>
  <c r="F318" i="2"/>
  <c r="G318" i="2"/>
  <c r="F1306" i="12" l="1"/>
  <c r="G1306" i="12"/>
  <c r="E1307" i="12"/>
  <c r="F1236" i="12"/>
  <c r="I1236" i="12" s="1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 s="1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 s="1"/>
  <c r="G513" i="10"/>
  <c r="E514" i="10"/>
  <c r="F513" i="10"/>
  <c r="I513" i="10" s="1"/>
  <c r="E346" i="10"/>
  <c r="F345" i="10"/>
  <c r="G345" i="10"/>
  <c r="E143" i="10"/>
  <c r="F142" i="10"/>
  <c r="I142" i="10" s="1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 s="1"/>
  <c r="G838" i="6"/>
  <c r="F838" i="6"/>
  <c r="I838" i="6" s="1"/>
  <c r="G3858" i="8"/>
  <c r="H3858" i="8"/>
  <c r="F3859" i="8"/>
  <c r="G32" i="4"/>
  <c r="E33" i="4"/>
  <c r="F32" i="4"/>
  <c r="I32" i="4" s="1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 s="1"/>
  <c r="H3265" i="8"/>
  <c r="F3266" i="8"/>
  <c r="F3320" i="8"/>
  <c r="G3319" i="8"/>
  <c r="J3319" i="8" s="1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 s="1"/>
  <c r="F376" i="8"/>
  <c r="G1541" i="8"/>
  <c r="H1541" i="8"/>
  <c r="F1542" i="8"/>
  <c r="H279" i="8"/>
  <c r="G279" i="8"/>
  <c r="H431" i="8"/>
  <c r="G431" i="8"/>
  <c r="J431" i="8" s="1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 s="1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 s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 s="1"/>
  <c r="E1543" i="1"/>
  <c r="G1542" i="1"/>
  <c r="E282" i="1"/>
  <c r="F281" i="1"/>
  <c r="I281" i="1" s="1"/>
  <c r="G281" i="1"/>
  <c r="F377" i="1"/>
  <c r="E378" i="1"/>
  <c r="G377" i="1"/>
  <c r="F432" i="1"/>
  <c r="E433" i="1"/>
  <c r="G432" i="1"/>
  <c r="F1180" i="1"/>
  <c r="I1180" i="1" s="1"/>
  <c r="E1181" i="1"/>
  <c r="G1180" i="1"/>
  <c r="E865" i="1"/>
  <c r="F864" i="1"/>
  <c r="I864" i="1" s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 s="1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I134" i="2" s="1"/>
  <c r="G134" i="2"/>
  <c r="F218" i="2"/>
  <c r="G218" i="2"/>
  <c r="G1307" i="12" l="1"/>
  <c r="F1307" i="12"/>
  <c r="I1307" i="12" s="1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 s="1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 s="1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 s="1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 s="1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 s="1"/>
  <c r="G481" i="1"/>
  <c r="E482" i="1"/>
  <c r="F433" i="1"/>
  <c r="G433" i="1"/>
  <c r="E434" i="1"/>
  <c r="G378" i="1"/>
  <c r="E379" i="1"/>
  <c r="F378" i="1"/>
  <c r="I378" i="1" s="1"/>
  <c r="G1181" i="1"/>
  <c r="F1181" i="1"/>
  <c r="E1182" i="1"/>
  <c r="F282" i="1"/>
  <c r="I282" i="1" s="1"/>
  <c r="G282" i="1"/>
  <c r="G78" i="1"/>
  <c r="E79" i="1"/>
  <c r="F78" i="1"/>
  <c r="I78" i="1" s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 s="1"/>
  <c r="E186" i="6"/>
  <c r="E957" i="6"/>
  <c r="G739" i="6"/>
  <c r="F739" i="6"/>
  <c r="I739" i="6" s="1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 s="1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 s="1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I86" i="2" s="1"/>
  <c r="G86" i="2"/>
  <c r="G1308" i="12" l="1"/>
  <c r="F1308" i="12"/>
  <c r="I1308" i="12" s="1"/>
  <c r="E1309" i="12"/>
  <c r="I1237" i="12"/>
  <c r="G1238" i="12"/>
  <c r="F1238" i="12"/>
  <c r="I1238" i="12" s="1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 s="1"/>
  <c r="H2056" i="8"/>
  <c r="H1180" i="8"/>
  <c r="G1180" i="8"/>
  <c r="G671" i="3"/>
  <c r="F671" i="3"/>
  <c r="H3556" i="8"/>
  <c r="G3556" i="8"/>
  <c r="J3556" i="8" s="1"/>
  <c r="I243" i="5"/>
  <c r="I1375" i="1"/>
  <c r="I1902" i="1"/>
  <c r="I1485" i="1"/>
  <c r="I1447" i="1"/>
  <c r="E194" i="10"/>
  <c r="G193" i="10"/>
  <c r="F193" i="10"/>
  <c r="I193" i="10" s="1"/>
  <c r="E65" i="10"/>
  <c r="F515" i="10"/>
  <c r="E516" i="10"/>
  <c r="G515" i="10"/>
  <c r="F144" i="10"/>
  <c r="I144" i="10" s="1"/>
  <c r="E145" i="10"/>
  <c r="G144" i="10"/>
  <c r="F430" i="10"/>
  <c r="I430" i="10" s="1"/>
  <c r="E431" i="10"/>
  <c r="G430" i="10"/>
  <c r="F347" i="10"/>
  <c r="E348" i="10"/>
  <c r="G347" i="10"/>
  <c r="F62" i="10"/>
  <c r="G62" i="10"/>
  <c r="G5208" i="8"/>
  <c r="J5208" i="8" s="1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 s="1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 s="1"/>
  <c r="H2683" i="8"/>
  <c r="H3267" i="8"/>
  <c r="G3267" i="8"/>
  <c r="J3267" i="8" s="1"/>
  <c r="H2931" i="8"/>
  <c r="F2932" i="8"/>
  <c r="G2931" i="8"/>
  <c r="J2931" i="8" s="1"/>
  <c r="G3397" i="8"/>
  <c r="J3397" i="8" s="1"/>
  <c r="F3398" i="8"/>
  <c r="H3397" i="8"/>
  <c r="F2843" i="8"/>
  <c r="G2842" i="8"/>
  <c r="J2842" i="8" s="1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 s="1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 s="1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F1309" i="12" l="1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 s="1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 s="1"/>
  <c r="H5209" i="8"/>
  <c r="F5210" i="8"/>
  <c r="G5425" i="8"/>
  <c r="F5426" i="8"/>
  <c r="H5425" i="8"/>
  <c r="G5311" i="8"/>
  <c r="H5311" i="8"/>
  <c r="F5312" i="8"/>
  <c r="F841" i="6"/>
  <c r="I841" i="6" s="1"/>
  <c r="G841" i="6"/>
  <c r="G3861" i="8"/>
  <c r="H3861" i="8"/>
  <c r="F3862" i="8"/>
  <c r="F35" i="4"/>
  <c r="G35" i="4"/>
  <c r="E36" i="4"/>
  <c r="G3005" i="8"/>
  <c r="J3005" i="8" s="1"/>
  <c r="H3005" i="8"/>
  <c r="F3006" i="8"/>
  <c r="F2844" i="8"/>
  <c r="H2843" i="8"/>
  <c r="G2843" i="8"/>
  <c r="J3004" i="8"/>
  <c r="G2932" i="8"/>
  <c r="J2932" i="8" s="1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 s="1"/>
  <c r="H1485" i="8"/>
  <c r="G865" i="8"/>
  <c r="H865" i="8"/>
  <c r="F866" i="8"/>
  <c r="H81" i="8"/>
  <c r="G81" i="8"/>
  <c r="F82" i="8"/>
  <c r="G378" i="8"/>
  <c r="J378" i="8" s="1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 s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 s="1"/>
  <c r="G867" i="1"/>
  <c r="E868" i="1"/>
  <c r="F483" i="1"/>
  <c r="G483" i="1"/>
  <c r="E484" i="1"/>
  <c r="F80" i="1"/>
  <c r="G80" i="1"/>
  <c r="E81" i="1"/>
  <c r="F123" i="6"/>
  <c r="I123" i="6" s="1"/>
  <c r="G123" i="6"/>
  <c r="E124" i="6"/>
  <c r="E844" i="6"/>
  <c r="E959" i="6"/>
  <c r="F741" i="6"/>
  <c r="G741" i="6"/>
  <c r="E742" i="6"/>
  <c r="F187" i="6"/>
  <c r="I187" i="6" s="1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I137" i="2" s="1"/>
  <c r="G137" i="2"/>
  <c r="F88" i="2"/>
  <c r="G88" i="2"/>
  <c r="F322" i="2"/>
  <c r="I322" i="2" s="1"/>
  <c r="G322" i="2"/>
  <c r="F221" i="2"/>
  <c r="G221" i="2"/>
  <c r="F1310" i="12" l="1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 s="1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 s="1"/>
  <c r="F5313" i="8"/>
  <c r="H5312" i="8"/>
  <c r="J5425" i="8"/>
  <c r="G4657" i="8"/>
  <c r="J4657" i="8" s="1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 s="1"/>
  <c r="H3006" i="8"/>
  <c r="F2895" i="8"/>
  <c r="G2894" i="8"/>
  <c r="H2894" i="8"/>
  <c r="J3398" i="8"/>
  <c r="J3081" i="8"/>
  <c r="J2843" i="8"/>
  <c r="G3399" i="8"/>
  <c r="J3399" i="8" s="1"/>
  <c r="F3400" i="8"/>
  <c r="H3399" i="8"/>
  <c r="J2893" i="8"/>
  <c r="F2686" i="8"/>
  <c r="G2685" i="8"/>
  <c r="J2685" i="8" s="1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 s="1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 s="1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 s="1"/>
  <c r="G1450" i="1"/>
  <c r="E1451" i="1"/>
  <c r="F484" i="1"/>
  <c r="I484" i="1" s="1"/>
  <c r="E485" i="1"/>
  <c r="G484" i="1"/>
  <c r="E869" i="1"/>
  <c r="F868" i="1"/>
  <c r="G868" i="1"/>
  <c r="G81" i="1"/>
  <c r="E82" i="1"/>
  <c r="F81" i="1"/>
  <c r="I81" i="1" s="1"/>
  <c r="F1378" i="1"/>
  <c r="E1379" i="1"/>
  <c r="G1378" i="1"/>
  <c r="F1546" i="1"/>
  <c r="I1546" i="1" s="1"/>
  <c r="E1547" i="1"/>
  <c r="G1546" i="1"/>
  <c r="F1184" i="1"/>
  <c r="E1185" i="1"/>
  <c r="G1184" i="1"/>
  <c r="G124" i="6"/>
  <c r="E125" i="6"/>
  <c r="F124" i="6"/>
  <c r="I124" i="6" s="1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 s="1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 s="1"/>
  <c r="G911" i="3"/>
  <c r="E286" i="3"/>
  <c r="F285" i="3"/>
  <c r="G285" i="3"/>
  <c r="F245" i="3"/>
  <c r="E246" i="3"/>
  <c r="G245" i="3"/>
  <c r="F355" i="3"/>
  <c r="I355" i="3" s="1"/>
  <c r="G355" i="3"/>
  <c r="E356" i="3"/>
  <c r="F89" i="2"/>
  <c r="G89" i="2"/>
  <c r="F138" i="2"/>
  <c r="I138" i="2" s="1"/>
  <c r="G138" i="2"/>
  <c r="F222" i="2"/>
  <c r="G222" i="2"/>
  <c r="G323" i="2"/>
  <c r="F323" i="2"/>
  <c r="G1311" i="12" l="1"/>
  <c r="F1311" i="12"/>
  <c r="I1311" i="12" s="1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 s="1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 s="1"/>
  <c r="H5313" i="8"/>
  <c r="F5314" i="8"/>
  <c r="F4594" i="8"/>
  <c r="G4593" i="8"/>
  <c r="J4593" i="8" s="1"/>
  <c r="H4593" i="8"/>
  <c r="G5211" i="8"/>
  <c r="H5211" i="8"/>
  <c r="F5212" i="8"/>
  <c r="F843" i="6"/>
  <c r="G843" i="6"/>
  <c r="H3863" i="8"/>
  <c r="G3863" i="8"/>
  <c r="J3863" i="8" s="1"/>
  <c r="F3864" i="8"/>
  <c r="G37" i="4"/>
  <c r="E38" i="4"/>
  <c r="F37" i="4"/>
  <c r="I37" i="4" s="1"/>
  <c r="F2935" i="8"/>
  <c r="G2934" i="8"/>
  <c r="H2934" i="8"/>
  <c r="G2845" i="8"/>
  <c r="J2845" i="8" s="1"/>
  <c r="H2845" i="8"/>
  <c r="F2846" i="8"/>
  <c r="J2894" i="8"/>
  <c r="J2933" i="8"/>
  <c r="F2896" i="8"/>
  <c r="H2895" i="8"/>
  <c r="G2895" i="8"/>
  <c r="J2895" i="8" s="1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 s="1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 s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I324" i="2" s="1"/>
  <c r="G324" i="2"/>
  <c r="F1312" i="12" l="1"/>
  <c r="G1312" i="12"/>
  <c r="E1313" i="12"/>
  <c r="I1241" i="12"/>
  <c r="G1242" i="12"/>
  <c r="F1242" i="12"/>
  <c r="I1242" i="12" s="1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 s="1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 s="1"/>
  <c r="F3009" i="8"/>
  <c r="H3008" i="8"/>
  <c r="F3563" i="8"/>
  <c r="F2897" i="8"/>
  <c r="G2896" i="8"/>
  <c r="H2896" i="8"/>
  <c r="H2935" i="8"/>
  <c r="F2936" i="8"/>
  <c r="G2935" i="8"/>
  <c r="J2935" i="8" s="1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 s="1"/>
  <c r="E1549" i="1"/>
  <c r="G1548" i="1"/>
  <c r="F1490" i="1"/>
  <c r="E1491" i="1"/>
  <c r="G1490" i="1"/>
  <c r="F1186" i="1"/>
  <c r="G1186" i="1"/>
  <c r="E1187" i="1"/>
  <c r="F870" i="1"/>
  <c r="I870" i="1" s="1"/>
  <c r="E871" i="1"/>
  <c r="G870" i="1"/>
  <c r="F438" i="1"/>
  <c r="I438" i="1" s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 s="1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 s="1"/>
  <c r="E358" i="3"/>
  <c r="F434" i="3"/>
  <c r="E435" i="3"/>
  <c r="G434" i="3"/>
  <c r="E39" i="3"/>
  <c r="F38" i="3"/>
  <c r="G38" i="3"/>
  <c r="E914" i="3"/>
  <c r="F913" i="3"/>
  <c r="I913" i="3" s="1"/>
  <c r="G913" i="3"/>
  <c r="F325" i="2"/>
  <c r="G325" i="2"/>
  <c r="F91" i="2"/>
  <c r="I91" i="2" s="1"/>
  <c r="G91" i="2"/>
  <c r="F224" i="2"/>
  <c r="G224" i="2"/>
  <c r="F140" i="2"/>
  <c r="I140" i="2" s="1"/>
  <c r="G140" i="2"/>
  <c r="F1313" i="12" l="1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 s="1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 s="1"/>
  <c r="H4660" i="8"/>
  <c r="F4661" i="8"/>
  <c r="G5429" i="8"/>
  <c r="F5430" i="8"/>
  <c r="H5429" i="8"/>
  <c r="J5314" i="8"/>
  <c r="G4595" i="8"/>
  <c r="J4595" i="8" s="1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 s="1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 s="1"/>
  <c r="F2689" i="8"/>
  <c r="J3401" i="8"/>
  <c r="J1488" i="8"/>
  <c r="J2015" i="8"/>
  <c r="J2247" i="8"/>
  <c r="J437" i="8"/>
  <c r="J84" i="8"/>
  <c r="G2146" i="8"/>
  <c r="J2146" i="8" s="1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 s="1"/>
  <c r="F86" i="8"/>
  <c r="F1187" i="1"/>
  <c r="I1187" i="1" s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 s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 s="1"/>
  <c r="G248" i="3"/>
  <c r="F914" i="3"/>
  <c r="G914" i="3"/>
  <c r="E915" i="3"/>
  <c r="G39" i="3"/>
  <c r="F39" i="3"/>
  <c r="I39" i="3" s="1"/>
  <c r="E40" i="3"/>
  <c r="F752" i="3"/>
  <c r="I752" i="3" s="1"/>
  <c r="G752" i="3"/>
  <c r="E753" i="3"/>
  <c r="F435" i="3"/>
  <c r="G435" i="3"/>
  <c r="E436" i="3"/>
  <c r="F288" i="3"/>
  <c r="G288" i="3"/>
  <c r="E289" i="3"/>
  <c r="E198" i="3"/>
  <c r="F197" i="3"/>
  <c r="G197" i="3"/>
  <c r="F92" i="2"/>
  <c r="I92" i="2" s="1"/>
  <c r="G92" i="2"/>
  <c r="F326" i="2"/>
  <c r="G326" i="2"/>
  <c r="F141" i="2"/>
  <c r="I141" i="2" s="1"/>
  <c r="G141" i="2"/>
  <c r="F225" i="2"/>
  <c r="G225" i="2"/>
  <c r="F1314" i="12" l="1"/>
  <c r="I1314" i="12" s="1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 s="1"/>
  <c r="H2062" i="8"/>
  <c r="G2062" i="8"/>
  <c r="J2062" i="8" s="1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 s="1"/>
  <c r="E151" i="10"/>
  <c r="F150" i="10"/>
  <c r="I150" i="10" s="1"/>
  <c r="G150" i="10"/>
  <c r="G436" i="10"/>
  <c r="E437" i="10"/>
  <c r="F436" i="10"/>
  <c r="E71" i="10"/>
  <c r="G521" i="10"/>
  <c r="E522" i="10"/>
  <c r="F521" i="10"/>
  <c r="I521" i="10" s="1"/>
  <c r="E354" i="10"/>
  <c r="F353" i="10"/>
  <c r="I353" i="10" s="1"/>
  <c r="G353" i="10"/>
  <c r="F68" i="10"/>
  <c r="I68" i="10" s="1"/>
  <c r="G68" i="10"/>
  <c r="J5429" i="8"/>
  <c r="G5316" i="8"/>
  <c r="J5316" i="8" s="1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 s="1"/>
  <c r="H3086" i="8"/>
  <c r="F3565" i="8"/>
  <c r="G2937" i="8"/>
  <c r="F2938" i="8"/>
  <c r="H2937" i="8"/>
  <c r="F2690" i="8"/>
  <c r="G2689" i="8"/>
  <c r="H2689" i="8"/>
  <c r="F3011" i="8"/>
  <c r="G3010" i="8"/>
  <c r="J3010" i="8" s="1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 s="1"/>
  <c r="F440" i="1"/>
  <c r="E441" i="1"/>
  <c r="G440" i="1"/>
  <c r="F1382" i="1"/>
  <c r="I1382" i="1" s="1"/>
  <c r="E1383" i="1"/>
  <c r="G1382" i="1"/>
  <c r="G128" i="6"/>
  <c r="E129" i="6"/>
  <c r="F128" i="6"/>
  <c r="E849" i="6"/>
  <c r="F192" i="6"/>
  <c r="I192" i="6" s="1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 s="1"/>
  <c r="G226" i="2"/>
  <c r="F93" i="2"/>
  <c r="G93" i="2"/>
  <c r="G327" i="2"/>
  <c r="F327" i="2"/>
  <c r="F142" i="2"/>
  <c r="G142" i="2"/>
  <c r="G1315" i="12" l="1"/>
  <c r="E1316" i="12"/>
  <c r="F1315" i="12"/>
  <c r="I1315" i="12" s="1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 s="1"/>
  <c r="I142" i="2"/>
  <c r="I128" i="6"/>
  <c r="I440" i="1"/>
  <c r="I488" i="1"/>
  <c r="J4661" i="8"/>
  <c r="J86" i="8"/>
  <c r="I40" i="4"/>
  <c r="I846" i="6"/>
  <c r="H2063" i="8"/>
  <c r="G2063" i="8"/>
  <c r="J2063" i="8" s="1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 s="1"/>
  <c r="G151" i="10"/>
  <c r="G5431" i="8"/>
  <c r="H5431" i="8"/>
  <c r="J5430" i="8"/>
  <c r="F4598" i="8"/>
  <c r="G4597" i="8"/>
  <c r="H4597" i="8"/>
  <c r="G5317" i="8"/>
  <c r="J5317" i="8" s="1"/>
  <c r="H5317" i="8"/>
  <c r="F5318" i="8"/>
  <c r="G4662" i="8"/>
  <c r="H4662" i="8"/>
  <c r="F4663" i="8"/>
  <c r="G847" i="6"/>
  <c r="F847" i="6"/>
  <c r="I847" i="6" s="1"/>
  <c r="H3867" i="8"/>
  <c r="G3867" i="8"/>
  <c r="F3868" i="8"/>
  <c r="E42" i="4"/>
  <c r="F41" i="4"/>
  <c r="I41" i="4" s="1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 s="1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 s="1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 s="1"/>
  <c r="G754" i="3"/>
  <c r="E755" i="3"/>
  <c r="F94" i="2"/>
  <c r="G94" i="2"/>
  <c r="F328" i="2"/>
  <c r="G328" i="2"/>
  <c r="G143" i="2"/>
  <c r="F143" i="2"/>
  <c r="I143" i="2" s="1"/>
  <c r="G227" i="2"/>
  <c r="F227" i="2"/>
  <c r="G1316" i="12" l="1"/>
  <c r="F1316" i="12"/>
  <c r="I1316" i="12" s="1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 s="1"/>
  <c r="I1383" i="1"/>
  <c r="G201" i="10"/>
  <c r="E202" i="10"/>
  <c r="F201" i="10"/>
  <c r="F438" i="10"/>
  <c r="I438" i="10" s="1"/>
  <c r="E439" i="10"/>
  <c r="G438" i="10"/>
  <c r="G70" i="10"/>
  <c r="F70" i="10"/>
  <c r="I70" i="10" s="1"/>
  <c r="F523" i="10"/>
  <c r="G523" i="10"/>
  <c r="E524" i="10"/>
  <c r="F355" i="10"/>
  <c r="I355" i="10" s="1"/>
  <c r="E356" i="10"/>
  <c r="G355" i="10"/>
  <c r="E73" i="10"/>
  <c r="F152" i="10"/>
  <c r="I152" i="10" s="1"/>
  <c r="E153" i="10"/>
  <c r="G152" i="10"/>
  <c r="G4663" i="8"/>
  <c r="J4663" i="8" s="1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 s="1"/>
  <c r="G87" i="1"/>
  <c r="F1190" i="1"/>
  <c r="E1191" i="1"/>
  <c r="G1190" i="1"/>
  <c r="F1552" i="1"/>
  <c r="E1553" i="1"/>
  <c r="G1552" i="1"/>
  <c r="F874" i="1"/>
  <c r="E875" i="1"/>
  <c r="G874" i="1"/>
  <c r="F442" i="1"/>
  <c r="I442" i="1" s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 s="1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 s="1"/>
  <c r="G200" i="3"/>
  <c r="E201" i="3"/>
  <c r="F228" i="2"/>
  <c r="G228" i="2"/>
  <c r="F144" i="2"/>
  <c r="G144" i="2"/>
  <c r="F329" i="2"/>
  <c r="G329" i="2"/>
  <c r="F95" i="2"/>
  <c r="G95" i="2"/>
  <c r="F1317" i="12" l="1"/>
  <c r="I1317" i="12" s="1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 s="1"/>
  <c r="H2065" i="8"/>
  <c r="I755" i="3"/>
  <c r="I361" i="3"/>
  <c r="I291" i="3"/>
  <c r="I490" i="1"/>
  <c r="J2850" i="8"/>
  <c r="J3868" i="8"/>
  <c r="J3405" i="8"/>
  <c r="H3565" i="8"/>
  <c r="G3565" i="8"/>
  <c r="J3565" i="8" s="1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 s="1"/>
  <c r="E74" i="10"/>
  <c r="G524" i="10"/>
  <c r="F524" i="10"/>
  <c r="E525" i="10"/>
  <c r="J4598" i="8"/>
  <c r="G4599" i="8"/>
  <c r="J4599" i="8" s="1"/>
  <c r="F4600" i="8"/>
  <c r="H4599" i="8"/>
  <c r="G4664" i="8"/>
  <c r="H4664" i="8"/>
  <c r="F4665" i="8"/>
  <c r="G5319" i="8"/>
  <c r="H5319" i="8"/>
  <c r="F5320" i="8"/>
  <c r="F849" i="6"/>
  <c r="G849" i="6"/>
  <c r="G3869" i="8"/>
  <c r="J3869" i="8" s="1"/>
  <c r="F3870" i="8"/>
  <c r="H3869" i="8"/>
  <c r="G43" i="4"/>
  <c r="E44" i="4"/>
  <c r="F43" i="4"/>
  <c r="I43" i="4" s="1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 s="1"/>
  <c r="H873" i="8"/>
  <c r="F874" i="8"/>
  <c r="F491" i="8"/>
  <c r="G490" i="8"/>
  <c r="J490" i="8" s="1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 s="1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 s="1"/>
  <c r="G330" i="2"/>
  <c r="F229" i="2"/>
  <c r="G229" i="2"/>
  <c r="F96" i="2"/>
  <c r="I96" i="2" s="1"/>
  <c r="G96" i="2"/>
  <c r="F145" i="2"/>
  <c r="G145" i="2"/>
  <c r="F1318" i="12" l="1"/>
  <c r="I1318" i="12" s="1"/>
  <c r="G1318" i="12"/>
  <c r="E1319" i="12"/>
  <c r="I1247" i="12"/>
  <c r="F1248" i="12"/>
  <c r="I1248" i="12" s="1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 s="1"/>
  <c r="G72" i="10"/>
  <c r="F72" i="10"/>
  <c r="G357" i="10"/>
  <c r="F357" i="10"/>
  <c r="I357" i="10" s="1"/>
  <c r="E358" i="10"/>
  <c r="J5319" i="8"/>
  <c r="G4665" i="8"/>
  <c r="J4665" i="8" s="1"/>
  <c r="F4666" i="8"/>
  <c r="H4665" i="8"/>
  <c r="G4600" i="8"/>
  <c r="H4600" i="8"/>
  <c r="F4601" i="8"/>
  <c r="G5320" i="8"/>
  <c r="F5321" i="8"/>
  <c r="H5320" i="8"/>
  <c r="F850" i="6"/>
  <c r="I850" i="6" s="1"/>
  <c r="G850" i="6"/>
  <c r="G3870" i="8"/>
  <c r="H3870" i="8"/>
  <c r="F3871" i="8"/>
  <c r="E45" i="4"/>
  <c r="G44" i="4"/>
  <c r="F44" i="4"/>
  <c r="I44" i="4" s="1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 s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 s="1"/>
  <c r="E853" i="6"/>
  <c r="E294" i="3"/>
  <c r="F293" i="3"/>
  <c r="G293" i="3"/>
  <c r="E441" i="3"/>
  <c r="F440" i="3"/>
  <c r="G440" i="3"/>
  <c r="F44" i="3"/>
  <c r="I44" i="3" s="1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I230" i="2" s="1"/>
  <c r="G230" i="2"/>
  <c r="G331" i="2"/>
  <c r="F331" i="2"/>
  <c r="I331" i="2" s="1"/>
  <c r="F97" i="2"/>
  <c r="I97" i="2" s="1"/>
  <c r="G97" i="2"/>
  <c r="G1319" i="12" l="1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 s="1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 s="1"/>
  <c r="H2853" i="8"/>
  <c r="F2854" i="8"/>
  <c r="F2943" i="8"/>
  <c r="G2942" i="8"/>
  <c r="J2942" i="8" s="1"/>
  <c r="H2942" i="8"/>
  <c r="J874" i="8"/>
  <c r="J1384" i="8"/>
  <c r="J2253" i="8"/>
  <c r="H2152" i="8"/>
  <c r="G2152" i="8"/>
  <c r="J2152" i="8" s="1"/>
  <c r="F2153" i="8"/>
  <c r="G2022" i="8"/>
  <c r="J2022" i="8" s="1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 s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 s="1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 s="1"/>
  <c r="G758" i="3"/>
  <c r="E759" i="3"/>
  <c r="E365" i="3"/>
  <c r="F364" i="3"/>
  <c r="I364" i="3" s="1"/>
  <c r="G364" i="3"/>
  <c r="G920" i="3"/>
  <c r="F920" i="3"/>
  <c r="E921" i="3"/>
  <c r="G147" i="2"/>
  <c r="F147" i="2"/>
  <c r="G231" i="2"/>
  <c r="F231" i="2"/>
  <c r="I231" i="2" s="1"/>
  <c r="F98" i="2"/>
  <c r="I98" i="2" s="1"/>
  <c r="G98" i="2"/>
  <c r="F1320" i="12" l="1"/>
  <c r="I1320" i="12" s="1"/>
  <c r="G1320" i="12"/>
  <c r="E1321" i="12"/>
  <c r="I1319" i="12"/>
  <c r="I1249" i="12"/>
  <c r="G1250" i="12"/>
  <c r="F1250" i="12"/>
  <c r="I1250" i="12" s="1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 s="1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 s="1"/>
  <c r="G3568" i="8"/>
  <c r="H3568" i="8"/>
  <c r="I1387" i="1"/>
  <c r="I1193" i="1"/>
  <c r="I1555" i="1"/>
  <c r="G205" i="10"/>
  <c r="E206" i="10"/>
  <c r="F205" i="10"/>
  <c r="F527" i="10"/>
  <c r="I527" i="10" s="1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 s="1"/>
  <c r="F5323" i="8"/>
  <c r="H5322" i="8"/>
  <c r="G4602" i="8"/>
  <c r="H4602" i="8"/>
  <c r="F4603" i="8"/>
  <c r="F852" i="6"/>
  <c r="I852" i="6" s="1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 s="1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 s="1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 s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 s="1"/>
  <c r="E447" i="1"/>
  <c r="G446" i="1"/>
  <c r="F1556" i="1"/>
  <c r="E1557" i="1"/>
  <c r="G1556" i="1"/>
  <c r="F1498" i="1"/>
  <c r="G1498" i="1"/>
  <c r="F134" i="6"/>
  <c r="I134" i="6" s="1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 s="1"/>
  <c r="G46" i="3"/>
  <c r="E922" i="3"/>
  <c r="F921" i="3"/>
  <c r="G921" i="3"/>
  <c r="F204" i="3"/>
  <c r="G204" i="3"/>
  <c r="E205" i="3"/>
  <c r="G365" i="3"/>
  <c r="F365" i="3"/>
  <c r="E366" i="3"/>
  <c r="F148" i="2"/>
  <c r="I148" i="2" s="1"/>
  <c r="G148" i="2"/>
  <c r="F232" i="2"/>
  <c r="G232" i="2"/>
  <c r="G99" i="2"/>
  <c r="F99" i="2"/>
  <c r="F1321" i="12" l="1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 s="1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 s="1"/>
  <c r="H5323" i="8"/>
  <c r="F5324" i="8"/>
  <c r="G4668" i="8"/>
  <c r="H4668" i="8"/>
  <c r="F4669" i="8"/>
  <c r="G853" i="6"/>
  <c r="F853" i="6"/>
  <c r="I853" i="6" s="1"/>
  <c r="G3873" i="8"/>
  <c r="J3873" i="8" s="1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 s="1"/>
  <c r="G2944" i="8"/>
  <c r="J2944" i="8" s="1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 s="1"/>
  <c r="H1497" i="8"/>
  <c r="G446" i="8"/>
  <c r="H446" i="8"/>
  <c r="J1386" i="8"/>
  <c r="F495" i="8"/>
  <c r="G494" i="8"/>
  <c r="H494" i="8"/>
  <c r="G877" i="8"/>
  <c r="J877" i="8" s="1"/>
  <c r="H877" i="8"/>
  <c r="F878" i="8"/>
  <c r="H1556" i="8"/>
  <c r="G1556" i="8"/>
  <c r="J1556" i="8" s="1"/>
  <c r="F1557" i="8"/>
  <c r="G1557" i="1"/>
  <c r="F1557" i="1"/>
  <c r="E1558" i="1"/>
  <c r="F1195" i="1"/>
  <c r="E1196" i="1"/>
  <c r="G1195" i="1"/>
  <c r="F495" i="1"/>
  <c r="I495" i="1" s="1"/>
  <c r="G495" i="1"/>
  <c r="E496" i="1"/>
  <c r="F879" i="1"/>
  <c r="I879" i="1" s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 s="1"/>
  <c r="G922" i="3"/>
  <c r="E923" i="3"/>
  <c r="F296" i="3"/>
  <c r="G296" i="3"/>
  <c r="E297" i="3"/>
  <c r="F760" i="3"/>
  <c r="G760" i="3"/>
  <c r="E761" i="3"/>
  <c r="F100" i="2"/>
  <c r="G100" i="2"/>
  <c r="F149" i="2"/>
  <c r="I149" i="2" s="1"/>
  <c r="G149" i="2"/>
  <c r="F233" i="2"/>
  <c r="G233" i="2"/>
  <c r="I1321" i="12" l="1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 s="1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 s="1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 s="1"/>
  <c r="F879" i="8"/>
  <c r="H878" i="8"/>
  <c r="G1557" i="8"/>
  <c r="H1557" i="8"/>
  <c r="F1558" i="8"/>
  <c r="H495" i="8"/>
  <c r="G495" i="8"/>
  <c r="F496" i="8"/>
  <c r="F880" i="1"/>
  <c r="I880" i="1" s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 s="1"/>
  <c r="E857" i="6"/>
  <c r="E762" i="3"/>
  <c r="F761" i="3"/>
  <c r="G761" i="3"/>
  <c r="E924" i="3"/>
  <c r="F923" i="3"/>
  <c r="I923" i="3" s="1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I234" i="2" s="1"/>
  <c r="G234" i="2"/>
  <c r="G1323" i="12" l="1"/>
  <c r="E1324" i="12"/>
  <c r="F1323" i="12"/>
  <c r="I1323" i="12" s="1"/>
  <c r="I1322" i="12"/>
  <c r="I1252" i="12"/>
  <c r="E1254" i="12"/>
  <c r="G1253" i="12"/>
  <c r="F1253" i="12"/>
  <c r="I1253" i="12" s="1"/>
  <c r="I892" i="12"/>
  <c r="I350" i="12"/>
  <c r="I143" i="12"/>
  <c r="I976" i="12"/>
  <c r="I655" i="12"/>
  <c r="G351" i="12"/>
  <c r="F351" i="12"/>
  <c r="E352" i="12"/>
  <c r="F893" i="12"/>
  <c r="I893" i="12" s="1"/>
  <c r="E894" i="12"/>
  <c r="G893" i="12"/>
  <c r="E978" i="12"/>
  <c r="F977" i="12"/>
  <c r="G977" i="12"/>
  <c r="F656" i="12"/>
  <c r="E657" i="12"/>
  <c r="G656" i="12"/>
  <c r="F144" i="12"/>
  <c r="I144" i="12" s="1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 s="1"/>
  <c r="H2071" i="8"/>
  <c r="G2071" i="8"/>
  <c r="J2071" i="8" s="1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 s="1"/>
  <c r="E531" i="10"/>
  <c r="G530" i="10"/>
  <c r="F77" i="10"/>
  <c r="G77" i="10"/>
  <c r="F159" i="10"/>
  <c r="G159" i="10"/>
  <c r="G445" i="10"/>
  <c r="F445" i="10"/>
  <c r="I445" i="10" s="1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 s="1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 s="1"/>
  <c r="H3412" i="8"/>
  <c r="F3413" i="8"/>
  <c r="J2945" i="8"/>
  <c r="J2856" i="8"/>
  <c r="H3019" i="8"/>
  <c r="G3019" i="8"/>
  <c r="F3020" i="8"/>
  <c r="G2698" i="8"/>
  <c r="J2698" i="8" s="1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 s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 s="1"/>
  <c r="G201" i="6"/>
  <c r="F201" i="6"/>
  <c r="E202" i="6"/>
  <c r="F49" i="3"/>
  <c r="I49" i="3" s="1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F1324" i="12" l="1"/>
  <c r="I1324" i="12" s="1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 s="1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 s="1"/>
  <c r="G856" i="6"/>
  <c r="H3876" i="8"/>
  <c r="F3877" i="8"/>
  <c r="G3876" i="8"/>
  <c r="J3876" i="8" s="1"/>
  <c r="J3875" i="8"/>
  <c r="F50" i="4"/>
  <c r="G50" i="4"/>
  <c r="E51" i="4"/>
  <c r="F2700" i="8"/>
  <c r="G2699" i="8"/>
  <c r="H2699" i="8"/>
  <c r="G3413" i="8"/>
  <c r="J3413" i="8" s="1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 s="1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F1325" i="12" l="1"/>
  <c r="I1325" i="12" s="1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 s="1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 s="1"/>
  <c r="H3573" i="8"/>
  <c r="I1392" i="1"/>
  <c r="E211" i="10"/>
  <c r="F210" i="10"/>
  <c r="I210" i="10" s="1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 s="1"/>
  <c r="G3877" i="8"/>
  <c r="H3877" i="8"/>
  <c r="F3878" i="8"/>
  <c r="E52" i="4"/>
  <c r="G51" i="4"/>
  <c r="F51" i="4"/>
  <c r="I51" i="4" s="1"/>
  <c r="F3576" i="8"/>
  <c r="J3020" i="8"/>
  <c r="G2948" i="8"/>
  <c r="F2949" i="8"/>
  <c r="H2948" i="8"/>
  <c r="G3021" i="8"/>
  <c r="J3021" i="8" s="1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 s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 s="1"/>
  <c r="G300" i="3"/>
  <c r="E301" i="3"/>
  <c r="G51" i="3"/>
  <c r="F51" i="3"/>
  <c r="I51" i="3" s="1"/>
  <c r="E52" i="3"/>
  <c r="F926" i="3"/>
  <c r="G926" i="3"/>
  <c r="E927" i="3"/>
  <c r="F370" i="3"/>
  <c r="E371" i="3"/>
  <c r="G370" i="3"/>
  <c r="F764" i="3"/>
  <c r="I764" i="3" s="1"/>
  <c r="G764" i="3"/>
  <c r="E765" i="3"/>
  <c r="F153" i="2"/>
  <c r="G153" i="2"/>
  <c r="F237" i="2"/>
  <c r="G237" i="2"/>
  <c r="E1327" i="12" l="1"/>
  <c r="F1326" i="12"/>
  <c r="G1326" i="12"/>
  <c r="I1255" i="12"/>
  <c r="F1256" i="12"/>
  <c r="I1256" i="12" s="1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 s="1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 s="1"/>
  <c r="G882" i="8"/>
  <c r="F883" i="8"/>
  <c r="H882" i="8"/>
  <c r="G1392" i="8"/>
  <c r="J1392" i="8" s="1"/>
  <c r="F1393" i="8"/>
  <c r="H1392" i="8"/>
  <c r="F1562" i="1"/>
  <c r="E1563" i="1"/>
  <c r="G1562" i="1"/>
  <c r="F500" i="1"/>
  <c r="E501" i="1"/>
  <c r="G500" i="1"/>
  <c r="F884" i="1"/>
  <c r="I884" i="1" s="1"/>
  <c r="E885" i="1"/>
  <c r="G884" i="1"/>
  <c r="F1394" i="1"/>
  <c r="I1394" i="1" s="1"/>
  <c r="E1395" i="1"/>
  <c r="G1394" i="1"/>
  <c r="E861" i="6"/>
  <c r="F204" i="6"/>
  <c r="I204" i="6" s="1"/>
  <c r="E205" i="6"/>
  <c r="G204" i="6"/>
  <c r="G140" i="6"/>
  <c r="E141" i="6"/>
  <c r="F140" i="6"/>
  <c r="I140" i="6" s="1"/>
  <c r="E928" i="3"/>
  <c r="F927" i="3"/>
  <c r="G927" i="3"/>
  <c r="F371" i="3"/>
  <c r="I371" i="3" s="1"/>
  <c r="G371" i="3"/>
  <c r="E372" i="3"/>
  <c r="E302" i="3"/>
  <c r="F301" i="3"/>
  <c r="I301" i="3" s="1"/>
  <c r="G301" i="3"/>
  <c r="E766" i="3"/>
  <c r="F765" i="3"/>
  <c r="G765" i="3"/>
  <c r="E53" i="3"/>
  <c r="F52" i="3"/>
  <c r="G52" i="3"/>
  <c r="F154" i="2"/>
  <c r="I154" i="2" s="1"/>
  <c r="G154" i="2"/>
  <c r="F238" i="2"/>
  <c r="G238" i="2"/>
  <c r="I1326" i="12" l="1"/>
  <c r="G1327" i="12"/>
  <c r="F1327" i="12"/>
  <c r="I1327" i="12" s="1"/>
  <c r="E1328" i="12"/>
  <c r="F1257" i="12"/>
  <c r="I1257" i="12" s="1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 s="1"/>
  <c r="H2075" i="8"/>
  <c r="I500" i="1"/>
  <c r="J1561" i="8"/>
  <c r="J3878" i="8"/>
  <c r="G3575" i="8"/>
  <c r="H3575" i="8"/>
  <c r="F212" i="10"/>
  <c r="I212" i="10" s="1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 s="1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 s="1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 s="1"/>
  <c r="E1396" i="1"/>
  <c r="G1395" i="1"/>
  <c r="F1563" i="1"/>
  <c r="G1563" i="1"/>
  <c r="E1564" i="1"/>
  <c r="F501" i="1"/>
  <c r="G501" i="1"/>
  <c r="E502" i="1"/>
  <c r="G205" i="6"/>
  <c r="F205" i="6"/>
  <c r="I205" i="6" s="1"/>
  <c r="E206" i="6"/>
  <c r="E862" i="6"/>
  <c r="G141" i="6"/>
  <c r="E142" i="6"/>
  <c r="F141" i="6"/>
  <c r="I141" i="6" s="1"/>
  <c r="F766" i="3"/>
  <c r="I766" i="3" s="1"/>
  <c r="G766" i="3"/>
  <c r="E767" i="3"/>
  <c r="E373" i="3"/>
  <c r="F372" i="3"/>
  <c r="I372" i="3" s="1"/>
  <c r="G372" i="3"/>
  <c r="F53" i="3"/>
  <c r="E54" i="3"/>
  <c r="G53" i="3"/>
  <c r="F302" i="3"/>
  <c r="G302" i="3"/>
  <c r="E303" i="3"/>
  <c r="G928" i="3"/>
  <c r="F928" i="3"/>
  <c r="E929" i="3"/>
  <c r="G239" i="2"/>
  <c r="F239" i="2"/>
  <c r="I239" i="2" s="1"/>
  <c r="F1328" i="12" l="1"/>
  <c r="I1328" i="12" s="1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 s="1"/>
  <c r="G450" i="10"/>
  <c r="E451" i="10"/>
  <c r="F367" i="10"/>
  <c r="E368" i="10"/>
  <c r="G367" i="10"/>
  <c r="J4674" i="8"/>
  <c r="G5330" i="8"/>
  <c r="J5330" i="8" s="1"/>
  <c r="F5331" i="8"/>
  <c r="H5330" i="8"/>
  <c r="F4676" i="8"/>
  <c r="G4675" i="8"/>
  <c r="J4675" i="8" s="1"/>
  <c r="H4675" i="8"/>
  <c r="G4610" i="8"/>
  <c r="H4610" i="8"/>
  <c r="F4611" i="8"/>
  <c r="F860" i="6"/>
  <c r="I860" i="6" s="1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 s="1"/>
  <c r="F1395" i="8"/>
  <c r="H1394" i="8"/>
  <c r="J1393" i="8"/>
  <c r="G1563" i="8"/>
  <c r="J1563" i="8" s="1"/>
  <c r="F1564" i="8"/>
  <c r="H1563" i="8"/>
  <c r="G884" i="8"/>
  <c r="J884" i="8" s="1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 s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 s="1"/>
  <c r="E304" i="3"/>
  <c r="G303" i="3"/>
  <c r="E55" i="3"/>
  <c r="F54" i="3"/>
  <c r="G54" i="3"/>
  <c r="G373" i="3"/>
  <c r="F373" i="3"/>
  <c r="I373" i="3" s="1"/>
  <c r="E374" i="3"/>
  <c r="F240" i="2"/>
  <c r="I240" i="2" s="1"/>
  <c r="G240" i="2"/>
  <c r="F1329" i="12" l="1"/>
  <c r="I1329" i="12" s="1"/>
  <c r="G1329" i="12"/>
  <c r="E1330" i="12"/>
  <c r="F1259" i="12"/>
  <c r="I1259" i="12" s="1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 s="1"/>
  <c r="G1397" i="1"/>
  <c r="E1398" i="1"/>
  <c r="F887" i="1"/>
  <c r="I887" i="1" s="1"/>
  <c r="E888" i="1"/>
  <c r="G887" i="1"/>
  <c r="G1565" i="1"/>
  <c r="F1565" i="1"/>
  <c r="I1565" i="1" s="1"/>
  <c r="E1566" i="1"/>
  <c r="F503" i="1"/>
  <c r="G503" i="1"/>
  <c r="E504" i="1"/>
  <c r="F207" i="6"/>
  <c r="I207" i="6" s="1"/>
  <c r="G207" i="6"/>
  <c r="E208" i="6"/>
  <c r="E864" i="6"/>
  <c r="F143" i="6"/>
  <c r="I143" i="6" s="1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 s="1"/>
  <c r="G374" i="3"/>
  <c r="E375" i="3"/>
  <c r="F930" i="3"/>
  <c r="G930" i="3"/>
  <c r="E931" i="3"/>
  <c r="F241" i="2"/>
  <c r="G241" i="2"/>
  <c r="E1331" i="12" l="1"/>
  <c r="F1330" i="12"/>
  <c r="I1330" i="12" s="1"/>
  <c r="G1330" i="12"/>
  <c r="F1260" i="12"/>
  <c r="I1260" i="12" s="1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 s="1"/>
  <c r="H3578" i="8"/>
  <c r="G215" i="10"/>
  <c r="E216" i="10"/>
  <c r="F215" i="10"/>
  <c r="E87" i="10"/>
  <c r="G452" i="10"/>
  <c r="E453" i="10"/>
  <c r="F452" i="10"/>
  <c r="G369" i="10"/>
  <c r="F369" i="10"/>
  <c r="I369" i="10" s="1"/>
  <c r="E370" i="10"/>
  <c r="F84" i="10"/>
  <c r="I84" i="10" s="1"/>
  <c r="G84" i="10"/>
  <c r="J4676" i="8"/>
  <c r="G5332" i="8"/>
  <c r="J5332" i="8" s="1"/>
  <c r="F5333" i="8"/>
  <c r="H5332" i="8"/>
  <c r="G4677" i="8"/>
  <c r="F4678" i="8"/>
  <c r="H4677" i="8"/>
  <c r="G4612" i="8"/>
  <c r="H4612" i="8"/>
  <c r="F4613" i="8"/>
  <c r="F862" i="6"/>
  <c r="I862" i="6" s="1"/>
  <c r="G862" i="6"/>
  <c r="F3883" i="8"/>
  <c r="G3882" i="8"/>
  <c r="H3882" i="8"/>
  <c r="F56" i="4"/>
  <c r="E57" i="4"/>
  <c r="G56" i="4"/>
  <c r="F3027" i="8"/>
  <c r="G3026" i="8"/>
  <c r="H3026" i="8"/>
  <c r="G3419" i="8"/>
  <c r="J3419" i="8" s="1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 s="1"/>
  <c r="F887" i="8"/>
  <c r="H886" i="8"/>
  <c r="J1564" i="8"/>
  <c r="H503" i="8"/>
  <c r="G503" i="8"/>
  <c r="F504" i="8"/>
  <c r="F1566" i="1"/>
  <c r="I1566" i="1" s="1"/>
  <c r="E1567" i="1"/>
  <c r="G1566" i="1"/>
  <c r="F1398" i="1"/>
  <c r="E1399" i="1"/>
  <c r="G1398" i="1"/>
  <c r="F504" i="1"/>
  <c r="E505" i="1"/>
  <c r="G504" i="1"/>
  <c r="F888" i="1"/>
  <c r="I888" i="1" s="1"/>
  <c r="E889" i="1"/>
  <c r="G888" i="1"/>
  <c r="F208" i="6"/>
  <c r="I208" i="6" s="1"/>
  <c r="E209" i="6"/>
  <c r="G208" i="6"/>
  <c r="G144" i="6"/>
  <c r="F144" i="6"/>
  <c r="I144" i="6" s="1"/>
  <c r="E145" i="6"/>
  <c r="F375" i="3"/>
  <c r="G375" i="3"/>
  <c r="E376" i="3"/>
  <c r="E932" i="3"/>
  <c r="F931" i="3"/>
  <c r="G931" i="3"/>
  <c r="F56" i="3"/>
  <c r="I56" i="3" s="1"/>
  <c r="E57" i="3"/>
  <c r="G56" i="3"/>
  <c r="E306" i="3"/>
  <c r="F305" i="3"/>
  <c r="G305" i="3"/>
  <c r="E770" i="3"/>
  <c r="F769" i="3"/>
  <c r="G769" i="3"/>
  <c r="F242" i="2"/>
  <c r="I242" i="2" s="1"/>
  <c r="G242" i="2"/>
  <c r="G1331" i="12" l="1"/>
  <c r="F1331" i="12"/>
  <c r="I1331" i="12" s="1"/>
  <c r="E1332" i="12"/>
  <c r="F1261" i="12"/>
  <c r="I1261" i="12" s="1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 s="1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 s="1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 s="1"/>
  <c r="G3883" i="8"/>
  <c r="J3883" i="8" s="1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 s="1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 s="1"/>
  <c r="G505" i="1"/>
  <c r="E506" i="1"/>
  <c r="F1567" i="1"/>
  <c r="G1567" i="1"/>
  <c r="E1568" i="1"/>
  <c r="F1399" i="1"/>
  <c r="E1400" i="1"/>
  <c r="G1399" i="1"/>
  <c r="G145" i="6"/>
  <c r="E146" i="6"/>
  <c r="F145" i="6"/>
  <c r="I145" i="6" s="1"/>
  <c r="G209" i="6"/>
  <c r="F209" i="6"/>
  <c r="E210" i="6"/>
  <c r="F770" i="3"/>
  <c r="G770" i="3"/>
  <c r="E771" i="3"/>
  <c r="F57" i="3"/>
  <c r="G57" i="3"/>
  <c r="E58" i="3"/>
  <c r="G932" i="3"/>
  <c r="F932" i="3"/>
  <c r="I932" i="3" s="1"/>
  <c r="E933" i="3"/>
  <c r="E377" i="3"/>
  <c r="F376" i="3"/>
  <c r="G376" i="3"/>
  <c r="F306" i="3"/>
  <c r="G306" i="3"/>
  <c r="E307" i="3"/>
  <c r="G243" i="2"/>
  <c r="F243" i="2"/>
  <c r="I243" i="2" s="1"/>
  <c r="F1332" i="12" l="1"/>
  <c r="I1332" i="12" s="1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 s="1"/>
  <c r="G371" i="10"/>
  <c r="E372" i="10"/>
  <c r="E89" i="10"/>
  <c r="F86" i="10"/>
  <c r="I86" i="10" s="1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 s="1"/>
  <c r="H505" i="8"/>
  <c r="F506" i="8"/>
  <c r="G1398" i="8"/>
  <c r="J1398" i="8" s="1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 s="1"/>
  <c r="E891" i="1"/>
  <c r="G890" i="1"/>
  <c r="F1400" i="1"/>
  <c r="E1401" i="1"/>
  <c r="G1400" i="1"/>
  <c r="F210" i="6"/>
  <c r="G210" i="6"/>
  <c r="F146" i="6"/>
  <c r="I146" i="6" s="1"/>
  <c r="G146" i="6"/>
  <c r="E147" i="6"/>
  <c r="G377" i="3"/>
  <c r="F377" i="3"/>
  <c r="I377" i="3" s="1"/>
  <c r="E378" i="3"/>
  <c r="F771" i="3"/>
  <c r="E772" i="3"/>
  <c r="G771" i="3"/>
  <c r="F307" i="3"/>
  <c r="E308" i="3"/>
  <c r="G307" i="3"/>
  <c r="E59" i="3"/>
  <c r="F58" i="3"/>
  <c r="I58" i="3" s="1"/>
  <c r="G58" i="3"/>
  <c r="E934" i="3"/>
  <c r="F933" i="3"/>
  <c r="I933" i="3" s="1"/>
  <c r="G933" i="3"/>
  <c r="F244" i="2"/>
  <c r="G244" i="2"/>
  <c r="F1333" i="12" l="1"/>
  <c r="I1333" i="12" s="1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 s="1"/>
  <c r="G372" i="10"/>
  <c r="E90" i="10"/>
  <c r="F455" i="10"/>
  <c r="G455" i="10"/>
  <c r="E456" i="10"/>
  <c r="J4679" i="8"/>
  <c r="J4614" i="8"/>
  <c r="G4680" i="8"/>
  <c r="J4680" i="8" s="1"/>
  <c r="H4680" i="8"/>
  <c r="G4615" i="8"/>
  <c r="H4615" i="8"/>
  <c r="F4616" i="8"/>
  <c r="J5334" i="8"/>
  <c r="G3885" i="8"/>
  <c r="J3885" i="8" s="1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 s="1"/>
  <c r="H2166" i="8"/>
  <c r="F2167" i="8"/>
  <c r="F507" i="8"/>
  <c r="G506" i="8"/>
  <c r="J506" i="8" s="1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 s="1"/>
  <c r="E1402" i="1"/>
  <c r="G1401" i="1"/>
  <c r="F891" i="1"/>
  <c r="E892" i="1"/>
  <c r="G891" i="1"/>
  <c r="G1569" i="1"/>
  <c r="F1569" i="1"/>
  <c r="E1570" i="1"/>
  <c r="F507" i="1"/>
  <c r="I507" i="1" s="1"/>
  <c r="G507" i="1"/>
  <c r="E508" i="1"/>
  <c r="F147" i="6"/>
  <c r="I147" i="6" s="1"/>
  <c r="G147" i="6"/>
  <c r="E148" i="6"/>
  <c r="F934" i="3"/>
  <c r="G934" i="3"/>
  <c r="E935" i="3"/>
  <c r="G772" i="3"/>
  <c r="F772" i="3"/>
  <c r="E773" i="3"/>
  <c r="F308" i="3"/>
  <c r="I308" i="3" s="1"/>
  <c r="G308" i="3"/>
  <c r="E309" i="3"/>
  <c r="F378" i="3"/>
  <c r="G378" i="3"/>
  <c r="E379" i="3"/>
  <c r="G59" i="3"/>
  <c r="F59" i="3"/>
  <c r="I59" i="3" s="1"/>
  <c r="E60" i="3"/>
  <c r="F245" i="2"/>
  <c r="I245" i="2" s="1"/>
  <c r="G245" i="2"/>
  <c r="E1335" i="12" l="1"/>
  <c r="F1334" i="12"/>
  <c r="G1334" i="12"/>
  <c r="I1263" i="12"/>
  <c r="F1264" i="12"/>
  <c r="I1264" i="12" s="1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 s="1"/>
  <c r="G219" i="10"/>
  <c r="G456" i="10"/>
  <c r="E457" i="10"/>
  <c r="F456" i="10"/>
  <c r="I456" i="10" s="1"/>
  <c r="E91" i="10"/>
  <c r="G373" i="10"/>
  <c r="F373" i="10"/>
  <c r="I373" i="10" s="1"/>
  <c r="E374" i="10"/>
  <c r="G88" i="10"/>
  <c r="F88" i="10"/>
  <c r="I88" i="10" s="1"/>
  <c r="G4616" i="8"/>
  <c r="J4616" i="8" s="1"/>
  <c r="H4616" i="8"/>
  <c r="F4617" i="8"/>
  <c r="F3887" i="8"/>
  <c r="G3886" i="8"/>
  <c r="J3886" i="8" s="1"/>
  <c r="H3886" i="8"/>
  <c r="E61" i="4"/>
  <c r="F60" i="4"/>
  <c r="G60" i="4"/>
  <c r="J3422" i="8"/>
  <c r="J3029" i="8"/>
  <c r="F2710" i="8"/>
  <c r="G2709" i="8"/>
  <c r="J2709" i="8" s="1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 s="1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 s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 s="1"/>
  <c r="E61" i="3"/>
  <c r="G60" i="3"/>
  <c r="E936" i="3"/>
  <c r="F935" i="3"/>
  <c r="I935" i="3" s="1"/>
  <c r="G935" i="3"/>
  <c r="E774" i="3"/>
  <c r="F773" i="3"/>
  <c r="G773" i="3"/>
  <c r="G1335" i="12" l="1"/>
  <c r="F1335" i="12"/>
  <c r="I1335" i="12" s="1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 s="1"/>
  <c r="G220" i="10"/>
  <c r="E221" i="10"/>
  <c r="E92" i="10"/>
  <c r="F89" i="10"/>
  <c r="I89" i="10" s="1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 s="1"/>
  <c r="G2710" i="8"/>
  <c r="H2710" i="8"/>
  <c r="F2711" i="8"/>
  <c r="G3424" i="8"/>
  <c r="H3424" i="8"/>
  <c r="F3425" i="8"/>
  <c r="F2959" i="8"/>
  <c r="G2958" i="8"/>
  <c r="J2958" i="8" s="1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 s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 s="1"/>
  <c r="E62" i="3"/>
  <c r="G61" i="3"/>
  <c r="E381" i="3"/>
  <c r="F380" i="3"/>
  <c r="I380" i="3" s="1"/>
  <c r="G380" i="3"/>
  <c r="G936" i="3"/>
  <c r="F936" i="3"/>
  <c r="I936" i="3" s="1"/>
  <c r="E937" i="3"/>
  <c r="F774" i="3"/>
  <c r="G774" i="3"/>
  <c r="E775" i="3"/>
  <c r="F310" i="3"/>
  <c r="I310" i="3" s="1"/>
  <c r="G310" i="3"/>
  <c r="E311" i="3"/>
  <c r="F1336" i="12" l="1"/>
  <c r="I1336" i="12" s="1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 s="1"/>
  <c r="E459" i="10"/>
  <c r="F458" i="10"/>
  <c r="I458" i="10" s="1"/>
  <c r="G458" i="10"/>
  <c r="E93" i="10"/>
  <c r="F375" i="10"/>
  <c r="G375" i="10"/>
  <c r="E376" i="10"/>
  <c r="F90" i="10"/>
  <c r="G90" i="10"/>
  <c r="G4618" i="8"/>
  <c r="J4618" i="8" s="1"/>
  <c r="H4618" i="8"/>
  <c r="J4617" i="8"/>
  <c r="G3888" i="8"/>
  <c r="H3888" i="8"/>
  <c r="F3889" i="8"/>
  <c r="E63" i="4"/>
  <c r="F62" i="4"/>
  <c r="G62" i="4"/>
  <c r="H2959" i="8"/>
  <c r="F2960" i="8"/>
  <c r="G2959" i="8"/>
  <c r="J2959" i="8" s="1"/>
  <c r="G3032" i="8"/>
  <c r="J3032" i="8" s="1"/>
  <c r="H3032" i="8"/>
  <c r="F3033" i="8"/>
  <c r="G3425" i="8"/>
  <c r="J3425" i="8" s="1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 s="1"/>
  <c r="E1405" i="1"/>
  <c r="G1404" i="1"/>
  <c r="E938" i="3"/>
  <c r="F937" i="3"/>
  <c r="I937" i="3" s="1"/>
  <c r="G937" i="3"/>
  <c r="F775" i="3"/>
  <c r="E776" i="3"/>
  <c r="G775" i="3"/>
  <c r="F311" i="3"/>
  <c r="E312" i="3"/>
  <c r="G311" i="3"/>
  <c r="G381" i="3"/>
  <c r="F381" i="3"/>
  <c r="I381" i="3" s="1"/>
  <c r="E382" i="3"/>
  <c r="E63" i="3"/>
  <c r="F62" i="3"/>
  <c r="G62" i="3"/>
  <c r="F1337" i="12" l="1"/>
  <c r="I1337" i="12" s="1"/>
  <c r="G1337" i="12"/>
  <c r="E1338" i="12"/>
  <c r="F1267" i="12"/>
  <c r="I1267" i="12" s="1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 s="1"/>
  <c r="E896" i="1"/>
  <c r="G895" i="1"/>
  <c r="G1573" i="1"/>
  <c r="F1573" i="1"/>
  <c r="I1573" i="1" s="1"/>
  <c r="E1574" i="1"/>
  <c r="G63" i="3"/>
  <c r="F63" i="3"/>
  <c r="I63" i="3" s="1"/>
  <c r="E64" i="3"/>
  <c r="G776" i="3"/>
  <c r="F776" i="3"/>
  <c r="E777" i="3"/>
  <c r="F938" i="3"/>
  <c r="I938" i="3" s="1"/>
  <c r="G938" i="3"/>
  <c r="E939" i="3"/>
  <c r="F382" i="3"/>
  <c r="I382" i="3" s="1"/>
  <c r="E383" i="3"/>
  <c r="G382" i="3"/>
  <c r="F312" i="3"/>
  <c r="G312" i="3"/>
  <c r="E313" i="3"/>
  <c r="E1339" i="12" l="1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 s="1"/>
  <c r="G223" i="10"/>
  <c r="G377" i="10"/>
  <c r="E378" i="10"/>
  <c r="F377" i="10"/>
  <c r="I377" i="10" s="1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 s="1"/>
  <c r="F3428" i="8"/>
  <c r="G3427" i="8"/>
  <c r="H3427" i="8"/>
  <c r="G2961" i="8"/>
  <c r="J2961" i="8" s="1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 s="1"/>
  <c r="H1573" i="8"/>
  <c r="F1574" i="8"/>
  <c r="G894" i="8"/>
  <c r="J894" i="8" s="1"/>
  <c r="F895" i="8"/>
  <c r="H894" i="8"/>
  <c r="J1572" i="8"/>
  <c r="H511" i="8"/>
  <c r="G511" i="8"/>
  <c r="F512" i="8"/>
  <c r="F1574" i="1"/>
  <c r="I1574" i="1" s="1"/>
  <c r="E1575" i="1"/>
  <c r="G1574" i="1"/>
  <c r="F512" i="1"/>
  <c r="E513" i="1"/>
  <c r="G512" i="1"/>
  <c r="F1406" i="1"/>
  <c r="E1407" i="1"/>
  <c r="G1406" i="1"/>
  <c r="F896" i="1"/>
  <c r="I896" i="1" s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 s="1"/>
  <c r="G313" i="3"/>
  <c r="E940" i="3"/>
  <c r="F939" i="3"/>
  <c r="G939" i="3"/>
  <c r="I1338" i="12" l="1"/>
  <c r="G1339" i="12"/>
  <c r="F1339" i="12"/>
  <c r="I1339" i="12" s="1"/>
  <c r="E1340" i="12"/>
  <c r="I1268" i="12"/>
  <c r="F1269" i="12"/>
  <c r="I1269" i="12" s="1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 s="1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 s="1"/>
  <c r="E1408" i="1"/>
  <c r="G1407" i="1"/>
  <c r="F897" i="1"/>
  <c r="I897" i="1" s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 s="1"/>
  <c r="G384" i="3"/>
  <c r="F314" i="3"/>
  <c r="G314" i="3"/>
  <c r="E315" i="3"/>
  <c r="F778" i="3"/>
  <c r="G778" i="3"/>
  <c r="E779" i="3"/>
  <c r="F65" i="3"/>
  <c r="I65" i="3" s="1"/>
  <c r="E66" i="3"/>
  <c r="G65" i="3"/>
  <c r="F1340" i="12" l="1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 s="1"/>
  <c r="G514" i="1"/>
  <c r="F898" i="1"/>
  <c r="I898" i="1" s="1"/>
  <c r="G898" i="1"/>
  <c r="E899" i="1"/>
  <c r="F1408" i="1"/>
  <c r="I1408" i="1" s="1"/>
  <c r="E1409" i="1"/>
  <c r="G1408" i="1"/>
  <c r="F385" i="3"/>
  <c r="E386" i="3"/>
  <c r="G385" i="3"/>
  <c r="E67" i="3"/>
  <c r="F66" i="3"/>
  <c r="I66" i="3" s="1"/>
  <c r="G66" i="3"/>
  <c r="E942" i="3"/>
  <c r="F941" i="3"/>
  <c r="G941" i="3"/>
  <c r="F779" i="3"/>
  <c r="E780" i="3"/>
  <c r="G779" i="3"/>
  <c r="F315" i="3"/>
  <c r="E316" i="3"/>
  <c r="G315" i="3"/>
  <c r="I1340" i="12" l="1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 s="1"/>
  <c r="E227" i="10"/>
  <c r="F226" i="10"/>
  <c r="G226" i="10"/>
  <c r="G95" i="10"/>
  <c r="F95" i="10"/>
  <c r="G380" i="10"/>
  <c r="F380" i="10"/>
  <c r="E381" i="10"/>
  <c r="E98" i="10"/>
  <c r="G463" i="10"/>
  <c r="F463" i="10"/>
  <c r="I463" i="10" s="1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 s="1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 s="1"/>
  <c r="E1410" i="1"/>
  <c r="G1409" i="1"/>
  <c r="F899" i="1"/>
  <c r="I899" i="1" s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 s="1"/>
  <c r="E68" i="3"/>
  <c r="F386" i="3"/>
  <c r="E387" i="3"/>
  <c r="G386" i="3"/>
  <c r="G780" i="3"/>
  <c r="F780" i="3"/>
  <c r="I780" i="3" s="1"/>
  <c r="E781" i="3"/>
  <c r="F942" i="3"/>
  <c r="G942" i="3"/>
  <c r="E943" i="3"/>
  <c r="E1343" i="12" l="1"/>
  <c r="F1342" i="12"/>
  <c r="I1342" i="12" s="1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 s="1"/>
  <c r="G464" i="10"/>
  <c r="E465" i="10"/>
  <c r="G96" i="10"/>
  <c r="F96" i="10"/>
  <c r="I96" i="10" s="1"/>
  <c r="F3895" i="8"/>
  <c r="G3894" i="8"/>
  <c r="H3894" i="8"/>
  <c r="E69" i="4"/>
  <c r="G68" i="4"/>
  <c r="F68" i="4"/>
  <c r="I68" i="4" s="1"/>
  <c r="F2718" i="8"/>
  <c r="G2717" i="8"/>
  <c r="H2717" i="8"/>
  <c r="G3038" i="8"/>
  <c r="H3038" i="8"/>
  <c r="G2965" i="8"/>
  <c r="J2965" i="8" s="1"/>
  <c r="H2965" i="8"/>
  <c r="F2966" i="8"/>
  <c r="J2716" i="8"/>
  <c r="F3593" i="8"/>
  <c r="J3037" i="8"/>
  <c r="J2964" i="8"/>
  <c r="F3432" i="8"/>
  <c r="G3431" i="8"/>
  <c r="J3431" i="8" s="1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 s="1"/>
  <c r="F1578" i="1"/>
  <c r="E1579" i="1"/>
  <c r="G1578" i="1"/>
  <c r="F516" i="1"/>
  <c r="I516" i="1" s="1"/>
  <c r="E517" i="1"/>
  <c r="G516" i="1"/>
  <c r="F900" i="1"/>
  <c r="I900" i="1" s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 s="1"/>
  <c r="E318" i="3"/>
  <c r="G317" i="3"/>
  <c r="E782" i="3"/>
  <c r="F781" i="3"/>
  <c r="G781" i="3"/>
  <c r="F387" i="3"/>
  <c r="E388" i="3"/>
  <c r="G387" i="3"/>
  <c r="G1343" i="12" l="1"/>
  <c r="F1343" i="12"/>
  <c r="I1343" i="12" s="1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 s="1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 s="1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 s="1"/>
  <c r="F1579" i="8"/>
  <c r="H1578" i="8"/>
  <c r="J898" i="8"/>
  <c r="G899" i="8"/>
  <c r="J899" i="8" s="1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 s="1"/>
  <c r="G517" i="1"/>
  <c r="E518" i="1"/>
  <c r="F1411" i="1"/>
  <c r="I1411" i="1" s="1"/>
  <c r="E1412" i="1"/>
  <c r="G1411" i="1"/>
  <c r="F782" i="3"/>
  <c r="G782" i="3"/>
  <c r="E783" i="3"/>
  <c r="F318" i="3"/>
  <c r="G318" i="3"/>
  <c r="E319" i="3"/>
  <c r="F69" i="3"/>
  <c r="I69" i="3" s="1"/>
  <c r="G69" i="3"/>
  <c r="E70" i="3"/>
  <c r="E389" i="3"/>
  <c r="F388" i="3"/>
  <c r="G388" i="3"/>
  <c r="G944" i="3"/>
  <c r="F944" i="3"/>
  <c r="E945" i="3"/>
  <c r="F1344" i="12" l="1"/>
  <c r="I1344" i="12" s="1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 s="1"/>
  <c r="G383" i="10"/>
  <c r="E384" i="10"/>
  <c r="E467" i="10"/>
  <c r="F466" i="10"/>
  <c r="I466" i="10" s="1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 s="1"/>
  <c r="J516" i="8"/>
  <c r="G900" i="8"/>
  <c r="F901" i="8"/>
  <c r="H900" i="8"/>
  <c r="G1410" i="8"/>
  <c r="J1410" i="8" s="1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 s="1"/>
  <c r="G518" i="1"/>
  <c r="F902" i="1"/>
  <c r="E903" i="1"/>
  <c r="G902" i="1"/>
  <c r="F783" i="3"/>
  <c r="E784" i="3"/>
  <c r="G783" i="3"/>
  <c r="F945" i="3"/>
  <c r="I945" i="3" s="1"/>
  <c r="G945" i="3"/>
  <c r="E946" i="3"/>
  <c r="F389" i="3"/>
  <c r="G389" i="3"/>
  <c r="F319" i="3"/>
  <c r="G319" i="3"/>
  <c r="E71" i="3"/>
  <c r="F70" i="3"/>
  <c r="I70" i="3" s="1"/>
  <c r="G70" i="3"/>
  <c r="F1345" i="12" l="1"/>
  <c r="I1345" i="12" s="1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 s="1"/>
  <c r="I1580" i="1"/>
  <c r="F230" i="10"/>
  <c r="I230" i="10" s="1"/>
  <c r="G230" i="10"/>
  <c r="E231" i="10"/>
  <c r="G99" i="10"/>
  <c r="F99" i="10"/>
  <c r="I99" i="10" s="1"/>
  <c r="G467" i="10"/>
  <c r="F467" i="10"/>
  <c r="I467" i="10" s="1"/>
  <c r="E468" i="10"/>
  <c r="E102" i="10"/>
  <c r="G384" i="10"/>
  <c r="F384" i="10"/>
  <c r="I384" i="10" s="1"/>
  <c r="E385" i="10"/>
  <c r="G3897" i="8"/>
  <c r="J3897" i="8" s="1"/>
  <c r="H3897" i="8"/>
  <c r="F3898" i="8"/>
  <c r="G71" i="4"/>
  <c r="F71" i="4"/>
  <c r="I71" i="4" s="1"/>
  <c r="E72" i="4"/>
  <c r="G2968" i="8"/>
  <c r="J2968" i="8" s="1"/>
  <c r="H2968" i="8"/>
  <c r="F3596" i="8"/>
  <c r="H3434" i="8"/>
  <c r="G3434" i="8"/>
  <c r="J3434" i="8" s="1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E1347" i="12" l="1"/>
  <c r="F1346" i="12"/>
  <c r="I1346" i="12" s="1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 s="1"/>
  <c r="I1413" i="1"/>
  <c r="I1581" i="1"/>
  <c r="G231" i="10"/>
  <c r="E232" i="10"/>
  <c r="F231" i="10"/>
  <c r="I231" i="10" s="1"/>
  <c r="G385" i="10"/>
  <c r="E386" i="10"/>
  <c r="F385" i="10"/>
  <c r="I385" i="10" s="1"/>
  <c r="E103" i="10"/>
  <c r="F468" i="10"/>
  <c r="G468" i="10"/>
  <c r="E469" i="10"/>
  <c r="G100" i="10"/>
  <c r="F100" i="10"/>
  <c r="F3899" i="8"/>
  <c r="G3898" i="8"/>
  <c r="J3898" i="8" s="1"/>
  <c r="H3898" i="8"/>
  <c r="F72" i="4"/>
  <c r="E73" i="4"/>
  <c r="G72" i="4"/>
  <c r="F2722" i="8"/>
  <c r="G2721" i="8"/>
  <c r="J2721" i="8" s="1"/>
  <c r="H2721" i="8"/>
  <c r="F3597" i="8"/>
  <c r="F3436" i="8"/>
  <c r="G3435" i="8"/>
  <c r="J3435" i="8" s="1"/>
  <c r="H3435" i="8"/>
  <c r="J518" i="8"/>
  <c r="G902" i="8"/>
  <c r="F903" i="8"/>
  <c r="H902" i="8"/>
  <c r="G1581" i="8"/>
  <c r="J1581" i="8" s="1"/>
  <c r="H1581" i="8"/>
  <c r="F1582" i="8"/>
  <c r="G1412" i="8"/>
  <c r="F1413" i="8"/>
  <c r="H1412" i="8"/>
  <c r="J901" i="8"/>
  <c r="H519" i="8"/>
  <c r="G519" i="8"/>
  <c r="J519" i="8" s="1"/>
  <c r="F520" i="8"/>
  <c r="F1414" i="1"/>
  <c r="I1414" i="1" s="1"/>
  <c r="G1414" i="1"/>
  <c r="F1582" i="1"/>
  <c r="E1583" i="1"/>
  <c r="G1582" i="1"/>
  <c r="F520" i="1"/>
  <c r="E521" i="1"/>
  <c r="G520" i="1"/>
  <c r="F904" i="1"/>
  <c r="I904" i="1" s="1"/>
  <c r="E905" i="1"/>
  <c r="G904" i="1"/>
  <c r="E786" i="3"/>
  <c r="F785" i="3"/>
  <c r="I785" i="3" s="1"/>
  <c r="G785" i="3"/>
  <c r="F72" i="3"/>
  <c r="E73" i="3"/>
  <c r="G72" i="3"/>
  <c r="E948" i="3"/>
  <c r="F947" i="3"/>
  <c r="G947" i="3"/>
  <c r="G1347" i="12" l="1"/>
  <c r="F1347" i="12"/>
  <c r="I1347" i="12" s="1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 s="1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 s="1"/>
  <c r="E387" i="10"/>
  <c r="G386" i="10"/>
  <c r="G3899" i="8"/>
  <c r="H3899" i="8"/>
  <c r="F3900" i="8"/>
  <c r="G73" i="4"/>
  <c r="F73" i="4"/>
  <c r="E74" i="4"/>
  <c r="F3598" i="8"/>
  <c r="G3436" i="8"/>
  <c r="J3436" i="8" s="1"/>
  <c r="H3436" i="8"/>
  <c r="F3437" i="8"/>
  <c r="G2722" i="8"/>
  <c r="H2722" i="8"/>
  <c r="F2723" i="8"/>
  <c r="J902" i="8"/>
  <c r="J1412" i="8"/>
  <c r="G1582" i="8"/>
  <c r="H1582" i="8"/>
  <c r="F1583" i="8"/>
  <c r="G903" i="8"/>
  <c r="J903" i="8" s="1"/>
  <c r="H903" i="8"/>
  <c r="F904" i="8"/>
  <c r="G1413" i="8"/>
  <c r="H1413" i="8"/>
  <c r="G520" i="8"/>
  <c r="F521" i="8"/>
  <c r="H520" i="8"/>
  <c r="F521" i="1"/>
  <c r="I521" i="1" s="1"/>
  <c r="G521" i="1"/>
  <c r="E522" i="1"/>
  <c r="F905" i="1"/>
  <c r="I905" i="1" s="1"/>
  <c r="E906" i="1"/>
  <c r="G905" i="1"/>
  <c r="F1583" i="1"/>
  <c r="G1583" i="1"/>
  <c r="E1584" i="1"/>
  <c r="G948" i="3"/>
  <c r="F948" i="3"/>
  <c r="E949" i="3"/>
  <c r="F73" i="3"/>
  <c r="I73" i="3" s="1"/>
  <c r="G73" i="3"/>
  <c r="E74" i="3"/>
  <c r="F786" i="3"/>
  <c r="G786" i="3"/>
  <c r="E787" i="3"/>
  <c r="F1348" i="12" l="1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 s="1"/>
  <c r="H521" i="8"/>
  <c r="F522" i="8"/>
  <c r="G904" i="8"/>
  <c r="F905" i="8"/>
  <c r="H904" i="8"/>
  <c r="J520" i="8"/>
  <c r="F1584" i="1"/>
  <c r="I1584" i="1" s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 s="1"/>
  <c r="G74" i="3"/>
  <c r="F787" i="3"/>
  <c r="E788" i="3"/>
  <c r="G787" i="3"/>
  <c r="I1348" i="12" l="1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 s="1"/>
  <c r="E235" i="10"/>
  <c r="F234" i="10"/>
  <c r="G234" i="10"/>
  <c r="G103" i="10"/>
  <c r="F103" i="10"/>
  <c r="I103" i="10" s="1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 s="1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 s="1"/>
  <c r="G523" i="1"/>
  <c r="E524" i="1"/>
  <c r="G1585" i="1"/>
  <c r="F1585" i="1"/>
  <c r="I1585" i="1" s="1"/>
  <c r="E1586" i="1"/>
  <c r="G788" i="3"/>
  <c r="F788" i="3"/>
  <c r="E789" i="3"/>
  <c r="F950" i="3"/>
  <c r="G950" i="3"/>
  <c r="E951" i="3"/>
  <c r="G75" i="3"/>
  <c r="F75" i="3"/>
  <c r="E76" i="3"/>
  <c r="E1351" i="12" l="1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 s="1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 s="1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 s="1"/>
  <c r="G76" i="3"/>
  <c r="I1350" i="12" l="1"/>
  <c r="G1351" i="12"/>
  <c r="F1351" i="12"/>
  <c r="I1351" i="12" s="1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 s="1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 s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 s="1"/>
  <c r="E78" i="3"/>
  <c r="G77" i="3"/>
  <c r="F790" i="3"/>
  <c r="G790" i="3"/>
  <c r="F1352" i="12" l="1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 s="1"/>
  <c r="G237" i="10"/>
  <c r="F237" i="10"/>
  <c r="I237" i="10" s="1"/>
  <c r="E238" i="10"/>
  <c r="E109" i="10"/>
  <c r="F106" i="10"/>
  <c r="G106" i="10"/>
  <c r="E475" i="10"/>
  <c r="F474" i="10"/>
  <c r="I474" i="10" s="1"/>
  <c r="G474" i="10"/>
  <c r="F391" i="10"/>
  <c r="I391" i="10" s="1"/>
  <c r="G391" i="10"/>
  <c r="E392" i="10"/>
  <c r="G3904" i="8"/>
  <c r="H3904" i="8"/>
  <c r="F3905" i="8"/>
  <c r="E79" i="4"/>
  <c r="G78" i="4"/>
  <c r="F78" i="4"/>
  <c r="I78" i="4" s="1"/>
  <c r="F3603" i="8"/>
  <c r="F2728" i="8"/>
  <c r="G2727" i="8"/>
  <c r="H2727" i="8"/>
  <c r="J524" i="8"/>
  <c r="G1587" i="8"/>
  <c r="J1587" i="8" s="1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 s="1"/>
  <c r="G953" i="3"/>
  <c r="E954" i="3"/>
  <c r="E79" i="3"/>
  <c r="F78" i="3"/>
  <c r="I78" i="3" s="1"/>
  <c r="G78" i="3"/>
  <c r="I1352" i="12" l="1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 s="1"/>
  <c r="G238" i="10"/>
  <c r="G475" i="10"/>
  <c r="F475" i="10"/>
  <c r="I475" i="10" s="1"/>
  <c r="E476" i="10"/>
  <c r="G392" i="10"/>
  <c r="F392" i="10"/>
  <c r="I392" i="10" s="1"/>
  <c r="E393" i="10"/>
  <c r="E110" i="10"/>
  <c r="G107" i="10"/>
  <c r="F107" i="10"/>
  <c r="I107" i="10" s="1"/>
  <c r="G3905" i="8"/>
  <c r="F3906" i="8"/>
  <c r="H3905" i="8"/>
  <c r="F79" i="4"/>
  <c r="I79" i="4" s="1"/>
  <c r="G79" i="4"/>
  <c r="E80" i="4"/>
  <c r="H2728" i="8"/>
  <c r="G2728" i="8"/>
  <c r="J2728" i="8" s="1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 s="1"/>
  <c r="G527" i="1"/>
  <c r="E528" i="1"/>
  <c r="G79" i="3"/>
  <c r="F79" i="3"/>
  <c r="I79" i="3" s="1"/>
  <c r="E80" i="3"/>
  <c r="F954" i="3"/>
  <c r="G954" i="3"/>
  <c r="E955" i="3"/>
  <c r="E1355" i="12" l="1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 s="1"/>
  <c r="G239" i="10"/>
  <c r="F476" i="10"/>
  <c r="G476" i="10"/>
  <c r="E477" i="10"/>
  <c r="G393" i="10"/>
  <c r="E394" i="10"/>
  <c r="F393" i="10"/>
  <c r="I393" i="10" s="1"/>
  <c r="F108" i="10"/>
  <c r="I108" i="10" s="1"/>
  <c r="G108" i="10"/>
  <c r="F3907" i="8"/>
  <c r="G3906" i="8"/>
  <c r="H3906" i="8"/>
  <c r="E81" i="4"/>
  <c r="F80" i="4"/>
  <c r="G80" i="4"/>
  <c r="F2730" i="8"/>
  <c r="G2729" i="8"/>
  <c r="J2729" i="8" s="1"/>
  <c r="H2729" i="8"/>
  <c r="F3605" i="8"/>
  <c r="G910" i="8"/>
  <c r="F911" i="8"/>
  <c r="H910" i="8"/>
  <c r="J526" i="8"/>
  <c r="H527" i="8"/>
  <c r="F528" i="8"/>
  <c r="G527" i="8"/>
  <c r="E529" i="1"/>
  <c r="F528" i="1"/>
  <c r="I528" i="1" s="1"/>
  <c r="G528" i="1"/>
  <c r="F912" i="1"/>
  <c r="E913" i="1"/>
  <c r="G912" i="1"/>
  <c r="E81" i="3"/>
  <c r="F80" i="3"/>
  <c r="G80" i="3"/>
  <c r="E956" i="3"/>
  <c r="F955" i="3"/>
  <c r="G955" i="3"/>
  <c r="I1354" i="12" l="1"/>
  <c r="G1355" i="12"/>
  <c r="F1355" i="12"/>
  <c r="I1355" i="12" s="1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 s="1"/>
  <c r="G3907" i="8"/>
  <c r="J3907" i="8" s="1"/>
  <c r="H3907" i="8"/>
  <c r="F3908" i="8"/>
  <c r="F81" i="4"/>
  <c r="G81" i="4"/>
  <c r="E82" i="4"/>
  <c r="F3606" i="8"/>
  <c r="G2730" i="8"/>
  <c r="J2730" i="8" s="1"/>
  <c r="H2730" i="8"/>
  <c r="F2731" i="8"/>
  <c r="J910" i="8"/>
  <c r="J527" i="8"/>
  <c r="G528" i="8"/>
  <c r="F529" i="8"/>
  <c r="H528" i="8"/>
  <c r="G911" i="8"/>
  <c r="H911" i="8"/>
  <c r="F912" i="8"/>
  <c r="F913" i="1"/>
  <c r="I913" i="1" s="1"/>
  <c r="E914" i="1"/>
  <c r="G913" i="1"/>
  <c r="F529" i="1"/>
  <c r="G529" i="1"/>
  <c r="E530" i="1"/>
  <c r="G956" i="3"/>
  <c r="F956" i="3"/>
  <c r="E957" i="3"/>
  <c r="F81" i="3"/>
  <c r="I81" i="3" s="1"/>
  <c r="E82" i="3"/>
  <c r="G81" i="3"/>
  <c r="F1356" i="12" l="1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 s="1"/>
  <c r="F241" i="10"/>
  <c r="G241" i="10"/>
  <c r="E242" i="10"/>
  <c r="E479" i="10"/>
  <c r="F478" i="10"/>
  <c r="G478" i="10"/>
  <c r="G110" i="10"/>
  <c r="F110" i="10"/>
  <c r="I110" i="10" s="1"/>
  <c r="G3908" i="8"/>
  <c r="F3909" i="8"/>
  <c r="H3908" i="8"/>
  <c r="G82" i="4"/>
  <c r="F82" i="4"/>
  <c r="E83" i="4"/>
  <c r="F2732" i="8"/>
  <c r="G2731" i="8"/>
  <c r="J2731" i="8" s="1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 s="1"/>
  <c r="G530" i="1"/>
  <c r="F914" i="1"/>
  <c r="I914" i="1" s="1"/>
  <c r="G914" i="1"/>
  <c r="E915" i="1"/>
  <c r="F957" i="3"/>
  <c r="G957" i="3"/>
  <c r="E958" i="3"/>
  <c r="E83" i="3"/>
  <c r="F82" i="3"/>
  <c r="G82" i="3"/>
  <c r="I1356" i="12" l="1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 s="1"/>
  <c r="E480" i="10"/>
  <c r="G3909" i="8"/>
  <c r="H3909" i="8"/>
  <c r="F3910" i="8"/>
  <c r="E84" i="4"/>
  <c r="F83" i="4"/>
  <c r="I83" i="4" s="1"/>
  <c r="G83" i="4"/>
  <c r="F3608" i="8"/>
  <c r="H2732" i="8"/>
  <c r="G2732" i="8"/>
  <c r="F2733" i="8"/>
  <c r="J912" i="8"/>
  <c r="F531" i="8"/>
  <c r="G530" i="8"/>
  <c r="H530" i="8"/>
  <c r="G913" i="8"/>
  <c r="J913" i="8" s="1"/>
  <c r="H913" i="8"/>
  <c r="F914" i="8"/>
  <c r="F915" i="1"/>
  <c r="E916" i="1"/>
  <c r="G915" i="1"/>
  <c r="F531" i="1"/>
  <c r="I531" i="1" s="1"/>
  <c r="G531" i="1"/>
  <c r="E532" i="1"/>
  <c r="F958" i="3"/>
  <c r="G958" i="3"/>
  <c r="E959" i="3"/>
  <c r="G83" i="3"/>
  <c r="F83" i="3"/>
  <c r="E84" i="3"/>
  <c r="E1359" i="12" l="1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 s="1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 s="1"/>
  <c r="G532" i="1"/>
  <c r="F916" i="1"/>
  <c r="E917" i="1"/>
  <c r="G916" i="1"/>
  <c r="E960" i="3"/>
  <c r="F959" i="3"/>
  <c r="I959" i="3" s="1"/>
  <c r="G959" i="3"/>
  <c r="E85" i="3"/>
  <c r="F84" i="3"/>
  <c r="G84" i="3"/>
  <c r="I1358" i="12" l="1"/>
  <c r="G1359" i="12"/>
  <c r="F1359" i="12"/>
  <c r="I1359" i="12" s="1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 s="1"/>
  <c r="E245" i="10"/>
  <c r="F244" i="10"/>
  <c r="I244" i="10" s="1"/>
  <c r="G244" i="10"/>
  <c r="G3911" i="8"/>
  <c r="H3911" i="8"/>
  <c r="F3912" i="8"/>
  <c r="E86" i="4"/>
  <c r="F85" i="4"/>
  <c r="I85" i="4" s="1"/>
  <c r="G85" i="4"/>
  <c r="G2734" i="8"/>
  <c r="H2734" i="8"/>
  <c r="F2735" i="8"/>
  <c r="J2733" i="8"/>
  <c r="F3610" i="8"/>
  <c r="J914" i="8"/>
  <c r="G532" i="8"/>
  <c r="J532" i="8" s="1"/>
  <c r="H532" i="8"/>
  <c r="F533" i="8"/>
  <c r="G915" i="8"/>
  <c r="H915" i="8"/>
  <c r="F916" i="8"/>
  <c r="F917" i="1"/>
  <c r="E918" i="1"/>
  <c r="G917" i="1"/>
  <c r="F533" i="1"/>
  <c r="I533" i="1" s="1"/>
  <c r="G533" i="1"/>
  <c r="E534" i="1"/>
  <c r="F85" i="3"/>
  <c r="I85" i="3" s="1"/>
  <c r="E86" i="3"/>
  <c r="G85" i="3"/>
  <c r="G960" i="3"/>
  <c r="F960" i="3"/>
  <c r="E961" i="3"/>
  <c r="F1360" i="12" l="1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 s="1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 s="1"/>
  <c r="H2735" i="8"/>
  <c r="F3611" i="8"/>
  <c r="J2734" i="8"/>
  <c r="J915" i="8"/>
  <c r="G533" i="8"/>
  <c r="F534" i="8"/>
  <c r="H533" i="8"/>
  <c r="G916" i="8"/>
  <c r="J916" i="8" s="1"/>
  <c r="F917" i="8"/>
  <c r="H916" i="8"/>
  <c r="E535" i="1"/>
  <c r="F534" i="1"/>
  <c r="I534" i="1" s="1"/>
  <c r="G534" i="1"/>
  <c r="F918" i="1"/>
  <c r="E919" i="1"/>
  <c r="G918" i="1"/>
  <c r="F961" i="3"/>
  <c r="G961" i="3"/>
  <c r="E962" i="3"/>
  <c r="E87" i="3"/>
  <c r="F86" i="3"/>
  <c r="G86" i="3"/>
  <c r="F1361" i="12" l="1"/>
  <c r="I1361" i="12" s="1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 s="1"/>
  <c r="E88" i="4"/>
  <c r="F3612" i="8"/>
  <c r="H2736" i="8"/>
  <c r="G2736" i="8"/>
  <c r="J2736" i="8" s="1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 s="1"/>
  <c r="G535" i="1"/>
  <c r="E536" i="1"/>
  <c r="F962" i="3"/>
  <c r="G962" i="3"/>
  <c r="E963" i="3"/>
  <c r="G87" i="3"/>
  <c r="F87" i="3"/>
  <c r="E88" i="3"/>
  <c r="E1363" i="12" l="1"/>
  <c r="F1362" i="12"/>
  <c r="I1362" i="12" s="1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 s="1"/>
  <c r="G88" i="3"/>
  <c r="G1363" i="12" l="1"/>
  <c r="F1363" i="12"/>
  <c r="I1363" i="12" s="1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 s="1"/>
  <c r="E90" i="4"/>
  <c r="G2738" i="8"/>
  <c r="J2738" i="8" s="1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 s="1"/>
  <c r="E922" i="1"/>
  <c r="G921" i="1"/>
  <c r="F537" i="1"/>
  <c r="G537" i="1"/>
  <c r="E538" i="1"/>
  <c r="F89" i="3"/>
  <c r="G89" i="3"/>
  <c r="E90" i="3"/>
  <c r="E965" i="3"/>
  <c r="G964" i="3"/>
  <c r="F964" i="3"/>
  <c r="F1364" i="12" l="1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 s="1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 s="1"/>
  <c r="E923" i="1"/>
  <c r="G922" i="1"/>
  <c r="E91" i="3"/>
  <c r="F90" i="3"/>
  <c r="G90" i="3"/>
  <c r="E966" i="3"/>
  <c r="F965" i="3"/>
  <c r="G965" i="3"/>
  <c r="I1364" i="12" l="1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 s="1"/>
  <c r="G250" i="10"/>
  <c r="E251" i="10"/>
  <c r="G3917" i="8"/>
  <c r="F3918" i="8"/>
  <c r="H3917" i="8"/>
  <c r="F91" i="4"/>
  <c r="I91" i="4" s="1"/>
  <c r="G91" i="4"/>
  <c r="E92" i="4"/>
  <c r="J2739" i="8"/>
  <c r="F3616" i="8"/>
  <c r="H2740" i="8"/>
  <c r="G2740" i="8"/>
  <c r="J2740" i="8" s="1"/>
  <c r="F2741" i="8"/>
  <c r="F539" i="8"/>
  <c r="G538" i="8"/>
  <c r="H538" i="8"/>
  <c r="G921" i="8"/>
  <c r="H921" i="8"/>
  <c r="F922" i="8"/>
  <c r="F923" i="1"/>
  <c r="I923" i="1" s="1"/>
  <c r="E924" i="1"/>
  <c r="G923" i="1"/>
  <c r="F539" i="1"/>
  <c r="G539" i="1"/>
  <c r="E540" i="1"/>
  <c r="F966" i="3"/>
  <c r="I966" i="3" s="1"/>
  <c r="G966" i="3"/>
  <c r="E967" i="3"/>
  <c r="G91" i="3"/>
  <c r="F91" i="3"/>
  <c r="I91" i="3" s="1"/>
  <c r="E92" i="3"/>
  <c r="E1367" i="12" l="1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 s="1"/>
  <c r="G540" i="1"/>
  <c r="F924" i="1"/>
  <c r="E925" i="1"/>
  <c r="G924" i="1"/>
  <c r="E93" i="3"/>
  <c r="F92" i="3"/>
  <c r="G92" i="3"/>
  <c r="E968" i="3"/>
  <c r="F967" i="3"/>
  <c r="G967" i="3"/>
  <c r="I1366" i="12" l="1"/>
  <c r="G1367" i="12"/>
  <c r="F1367" i="12"/>
  <c r="I1367" i="12" s="1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 s="1"/>
  <c r="H3919" i="8"/>
  <c r="F3920" i="8"/>
  <c r="G93" i="4"/>
  <c r="F93" i="4"/>
  <c r="I93" i="4" s="1"/>
  <c r="E94" i="4"/>
  <c r="J2741" i="8"/>
  <c r="F3618" i="8"/>
  <c r="G2742" i="8"/>
  <c r="J2742" i="8" s="1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 s="1"/>
  <c r="G541" i="1"/>
  <c r="E542" i="1"/>
  <c r="E969" i="3"/>
  <c r="G968" i="3"/>
  <c r="F968" i="3"/>
  <c r="F93" i="3"/>
  <c r="I93" i="3" s="1"/>
  <c r="G93" i="3"/>
  <c r="E94" i="3"/>
  <c r="F1368" i="12" l="1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 s="1"/>
  <c r="E254" i="10"/>
  <c r="F253" i="10"/>
  <c r="I253" i="10" s="1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F1369" i="12" l="1"/>
  <c r="I1369" i="12" s="1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 s="1"/>
  <c r="H925" i="8"/>
  <c r="F926" i="8"/>
  <c r="F927" i="1"/>
  <c r="E928" i="1"/>
  <c r="G927" i="1"/>
  <c r="F543" i="1"/>
  <c r="G543" i="1"/>
  <c r="E544" i="1"/>
  <c r="F970" i="3"/>
  <c r="I970" i="3" s="1"/>
  <c r="G970" i="3"/>
  <c r="E971" i="3"/>
  <c r="G95" i="3"/>
  <c r="F95" i="3"/>
  <c r="I95" i="3" s="1"/>
  <c r="E96" i="3"/>
  <c r="E1371" i="12" l="1"/>
  <c r="G1370" i="12"/>
  <c r="F1370" i="12"/>
  <c r="I1370" i="12" s="1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 s="1"/>
  <c r="G96" i="4"/>
  <c r="F2746" i="8"/>
  <c r="G2745" i="8"/>
  <c r="H2745" i="8"/>
  <c r="F3621" i="8"/>
  <c r="G926" i="8"/>
  <c r="J926" i="8" s="1"/>
  <c r="F927" i="8"/>
  <c r="H926" i="8"/>
  <c r="J542" i="8"/>
  <c r="H543" i="8"/>
  <c r="G543" i="8"/>
  <c r="F544" i="8"/>
  <c r="E545" i="1"/>
  <c r="F544" i="1"/>
  <c r="I544" i="1" s="1"/>
  <c r="G544" i="1"/>
  <c r="F928" i="1"/>
  <c r="E929" i="1"/>
  <c r="G928" i="1"/>
  <c r="E972" i="3"/>
  <c r="F971" i="3"/>
  <c r="G971" i="3"/>
  <c r="F96" i="3"/>
  <c r="I96" i="3" s="1"/>
  <c r="E97" i="3"/>
  <c r="G96" i="3"/>
  <c r="G1371" i="12" l="1"/>
  <c r="F1371" i="12"/>
  <c r="I1371" i="12" s="1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 s="1"/>
  <c r="E257" i="10"/>
  <c r="F256" i="10"/>
  <c r="G256" i="10"/>
  <c r="G3923" i="8"/>
  <c r="H3923" i="8"/>
  <c r="F3924" i="8"/>
  <c r="G97" i="4"/>
  <c r="F97" i="4"/>
  <c r="I97" i="4" s="1"/>
  <c r="E98" i="4"/>
  <c r="F3622" i="8"/>
  <c r="G2746" i="8"/>
  <c r="H2746" i="8"/>
  <c r="F2747" i="8"/>
  <c r="G544" i="8"/>
  <c r="F545" i="8"/>
  <c r="H544" i="8"/>
  <c r="J543" i="8"/>
  <c r="G927" i="8"/>
  <c r="J927" i="8" s="1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F1372" i="12" l="1"/>
  <c r="I1372" i="12" s="1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 s="1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F1373" i="12" l="1"/>
  <c r="I1373" i="12" s="1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 s="1"/>
  <c r="E259" i="10"/>
  <c r="F258" i="10"/>
  <c r="I258" i="10" s="1"/>
  <c r="G258" i="10"/>
  <c r="G3925" i="8"/>
  <c r="J3925" i="8" s="1"/>
  <c r="H3925" i="8"/>
  <c r="F3926" i="8"/>
  <c r="E100" i="4"/>
  <c r="G99" i="4"/>
  <c r="F99" i="4"/>
  <c r="F3624" i="8"/>
  <c r="H2748" i="8"/>
  <c r="G2748" i="8"/>
  <c r="J2748" i="8" s="1"/>
  <c r="F2749" i="8"/>
  <c r="J545" i="8"/>
  <c r="F547" i="8"/>
  <c r="G546" i="8"/>
  <c r="H546" i="8"/>
  <c r="G929" i="8"/>
  <c r="J929" i="8" s="1"/>
  <c r="H929" i="8"/>
  <c r="F930" i="8"/>
  <c r="F931" i="1"/>
  <c r="I931" i="1" s="1"/>
  <c r="E932" i="1"/>
  <c r="G931" i="1"/>
  <c r="F547" i="1"/>
  <c r="E548" i="1"/>
  <c r="G547" i="1"/>
  <c r="G99" i="3"/>
  <c r="F99" i="3"/>
  <c r="I99" i="3" s="1"/>
  <c r="E100" i="3"/>
  <c r="F974" i="3"/>
  <c r="I974" i="3" s="1"/>
  <c r="G974" i="3"/>
  <c r="E975" i="3"/>
  <c r="E1375" i="12" l="1"/>
  <c r="G1374" i="12"/>
  <c r="F1374" i="12"/>
  <c r="I1374" i="12" s="1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 s="1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 s="1"/>
  <c r="G975" i="3"/>
  <c r="G1375" i="12" l="1"/>
  <c r="F1375" i="12"/>
  <c r="I1375" i="12" s="1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 s="1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 s="1"/>
  <c r="E934" i="1"/>
  <c r="G933" i="1"/>
  <c r="F549" i="1"/>
  <c r="E550" i="1"/>
  <c r="G549" i="1"/>
  <c r="E977" i="3"/>
  <c r="G976" i="3"/>
  <c r="F976" i="3"/>
  <c r="F101" i="3"/>
  <c r="I101" i="3" s="1"/>
  <c r="E102" i="3"/>
  <c r="G101" i="3"/>
  <c r="F1376" i="12" l="1"/>
  <c r="I1376" i="12" s="1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 s="1"/>
  <c r="E551" i="1"/>
  <c r="F934" i="1"/>
  <c r="E935" i="1"/>
  <c r="G934" i="1"/>
  <c r="E103" i="3"/>
  <c r="F102" i="3"/>
  <c r="G102" i="3"/>
  <c r="E978" i="3"/>
  <c r="F977" i="3"/>
  <c r="G977" i="3"/>
  <c r="F1377" i="12" l="1"/>
  <c r="I1377" i="12" s="1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 s="1"/>
  <c r="H3929" i="8"/>
  <c r="F3930" i="8"/>
  <c r="E104" i="4"/>
  <c r="F103" i="4"/>
  <c r="I103" i="4" s="1"/>
  <c r="G103" i="4"/>
  <c r="F3628" i="8"/>
  <c r="H2752" i="8"/>
  <c r="G2752" i="8"/>
  <c r="J2752" i="8" s="1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 s="1"/>
  <c r="E936" i="1"/>
  <c r="G935" i="1"/>
  <c r="G103" i="3"/>
  <c r="F103" i="3"/>
  <c r="I103" i="3" s="1"/>
  <c r="E104" i="3"/>
  <c r="F978" i="3"/>
  <c r="I978" i="3" s="1"/>
  <c r="G978" i="3"/>
  <c r="E979" i="3"/>
  <c r="E1379" i="12" l="1"/>
  <c r="G1378" i="12"/>
  <c r="F1378" i="12"/>
  <c r="I1378" i="12" s="1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 s="1"/>
  <c r="E1033" i="12"/>
  <c r="G1032" i="12"/>
  <c r="F1032" i="12"/>
  <c r="I551" i="1"/>
  <c r="I262" i="10"/>
  <c r="J550" i="8"/>
  <c r="J933" i="8"/>
  <c r="G3626" i="8"/>
  <c r="J3626" i="8" s="1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 s="1"/>
  <c r="G552" i="1"/>
  <c r="E105" i="3"/>
  <c r="F104" i="3"/>
  <c r="G104" i="3"/>
  <c r="E980" i="3"/>
  <c r="F979" i="3"/>
  <c r="G979" i="3"/>
  <c r="G1379" i="12" l="1"/>
  <c r="F1379" i="12"/>
  <c r="I1379" i="12" s="1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 s="1"/>
  <c r="E938" i="1"/>
  <c r="G937" i="1"/>
  <c r="E981" i="3"/>
  <c r="G980" i="3"/>
  <c r="F980" i="3"/>
  <c r="F105" i="3"/>
  <c r="I105" i="3" s="1"/>
  <c r="G105" i="3"/>
  <c r="E106" i="3"/>
  <c r="F1380" i="12" l="1"/>
  <c r="I1380" i="12" s="1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 s="1"/>
  <c r="E939" i="1"/>
  <c r="G938" i="1"/>
  <c r="E107" i="3"/>
  <c r="F106" i="3"/>
  <c r="I106" i="3" s="1"/>
  <c r="G106" i="3"/>
  <c r="E982" i="3"/>
  <c r="F981" i="3"/>
  <c r="G981" i="3"/>
  <c r="F1381" i="12" l="1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 s="1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 s="1"/>
  <c r="H937" i="8"/>
  <c r="F938" i="8"/>
  <c r="F939" i="1"/>
  <c r="E940" i="1"/>
  <c r="G939" i="1"/>
  <c r="F982" i="3"/>
  <c r="G982" i="3"/>
  <c r="E983" i="3"/>
  <c r="G107" i="3"/>
  <c r="F107" i="3"/>
  <c r="I107" i="3" s="1"/>
  <c r="E108" i="3"/>
  <c r="E1383" i="12" l="1"/>
  <c r="F1382" i="12"/>
  <c r="I1382" i="12" s="1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 s="1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 s="1"/>
  <c r="E941" i="1"/>
  <c r="G940" i="1"/>
  <c r="E984" i="3"/>
  <c r="F983" i="3"/>
  <c r="G983" i="3"/>
  <c r="F108" i="3"/>
  <c r="I108" i="3" s="1"/>
  <c r="E109" i="3"/>
  <c r="G108" i="3"/>
  <c r="G1383" i="12" l="1"/>
  <c r="F1383" i="12"/>
  <c r="I1383" i="12" s="1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 s="1"/>
  <c r="G268" i="10"/>
  <c r="E269" i="10"/>
  <c r="G3935" i="8"/>
  <c r="H3935" i="8"/>
  <c r="F3936" i="8"/>
  <c r="G109" i="4"/>
  <c r="F109" i="4"/>
  <c r="E110" i="4"/>
  <c r="F3634" i="8"/>
  <c r="G2758" i="8"/>
  <c r="J2758" i="8" s="1"/>
  <c r="H2758" i="8"/>
  <c r="F2759" i="8"/>
  <c r="H939" i="8"/>
  <c r="G939" i="8"/>
  <c r="J939" i="8" s="1"/>
  <c r="F940" i="8"/>
  <c r="F941" i="1"/>
  <c r="E942" i="1"/>
  <c r="G941" i="1"/>
  <c r="F109" i="3"/>
  <c r="E110" i="3"/>
  <c r="G109" i="3"/>
  <c r="F984" i="3"/>
  <c r="E985" i="3"/>
  <c r="G984" i="3"/>
  <c r="F1384" i="12" l="1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1384" i="12" l="1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 s="1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 s="1"/>
  <c r="E944" i="1"/>
  <c r="G943" i="1"/>
  <c r="F986" i="3"/>
  <c r="G986" i="3"/>
  <c r="E987" i="3"/>
  <c r="G111" i="3"/>
  <c r="F111" i="3"/>
  <c r="I111" i="3" s="1"/>
  <c r="E112" i="3"/>
  <c r="E1387" i="12" l="1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 s="1"/>
  <c r="G112" i="4"/>
  <c r="F2762" i="8"/>
  <c r="G2761" i="8"/>
  <c r="H2761" i="8"/>
  <c r="F3637" i="8"/>
  <c r="J941" i="8"/>
  <c r="F943" i="8"/>
  <c r="G942" i="8"/>
  <c r="H942" i="8"/>
  <c r="F944" i="1"/>
  <c r="I944" i="1" s="1"/>
  <c r="E945" i="1"/>
  <c r="G944" i="1"/>
  <c r="E988" i="3"/>
  <c r="F987" i="3"/>
  <c r="I987" i="3" s="1"/>
  <c r="G987" i="3"/>
  <c r="F112" i="3"/>
  <c r="E113" i="3"/>
  <c r="G112" i="3"/>
  <c r="I1386" i="12" l="1"/>
  <c r="G1387" i="12"/>
  <c r="F1387" i="12"/>
  <c r="I1387" i="12" s="1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 s="1"/>
  <c r="E114" i="4"/>
  <c r="F3638" i="8"/>
  <c r="G2762" i="8"/>
  <c r="H2762" i="8"/>
  <c r="F2763" i="8"/>
  <c r="J942" i="8"/>
  <c r="H943" i="8"/>
  <c r="G943" i="8"/>
  <c r="F944" i="8"/>
  <c r="F945" i="1"/>
  <c r="I945" i="1" s="1"/>
  <c r="E946" i="1"/>
  <c r="G945" i="1"/>
  <c r="F113" i="3"/>
  <c r="E114" i="3"/>
  <c r="G113" i="3"/>
  <c r="F988" i="3"/>
  <c r="E989" i="3"/>
  <c r="G988" i="3"/>
  <c r="F1388" i="12" l="1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 s="1"/>
  <c r="H3636" i="8"/>
  <c r="E274" i="10"/>
  <c r="G273" i="10"/>
  <c r="F273" i="10"/>
  <c r="I273" i="10" s="1"/>
  <c r="G3940" i="8"/>
  <c r="H3940" i="8"/>
  <c r="F3941" i="8"/>
  <c r="F114" i="4"/>
  <c r="I114" i="4" s="1"/>
  <c r="G114" i="4"/>
  <c r="E115" i="4"/>
  <c r="F2764" i="8"/>
  <c r="G2763" i="8"/>
  <c r="J2763" i="8" s="1"/>
  <c r="H2763" i="8"/>
  <c r="F3639" i="8"/>
  <c r="J943" i="8"/>
  <c r="G944" i="8"/>
  <c r="J944" i="8" s="1"/>
  <c r="F945" i="8"/>
  <c r="H944" i="8"/>
  <c r="F946" i="1"/>
  <c r="G946" i="1"/>
  <c r="E947" i="1"/>
  <c r="E115" i="3"/>
  <c r="F114" i="3"/>
  <c r="G114" i="3"/>
  <c r="F989" i="3"/>
  <c r="G989" i="3"/>
  <c r="E990" i="3"/>
  <c r="F1389" i="12" l="1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 s="1"/>
  <c r="E275" i="10"/>
  <c r="G3941" i="8"/>
  <c r="H3941" i="8"/>
  <c r="F3942" i="8"/>
  <c r="E116" i="4"/>
  <c r="G115" i="4"/>
  <c r="F115" i="4"/>
  <c r="F3640" i="8"/>
  <c r="H2764" i="8"/>
  <c r="G2764" i="8"/>
  <c r="J2764" i="8" s="1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 s="1"/>
  <c r="E116" i="3"/>
  <c r="F1390" i="12" l="1"/>
  <c r="I1390" i="12" s="1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 s="1"/>
  <c r="E117" i="4"/>
  <c r="F3641" i="8"/>
  <c r="F2766" i="8"/>
  <c r="G2765" i="8"/>
  <c r="H2765" i="8"/>
  <c r="J945" i="8"/>
  <c r="F947" i="8"/>
  <c r="G946" i="8"/>
  <c r="H946" i="8"/>
  <c r="F948" i="1"/>
  <c r="I948" i="1" s="1"/>
  <c r="E949" i="1"/>
  <c r="G948" i="1"/>
  <c r="F116" i="3"/>
  <c r="E117" i="3"/>
  <c r="G116" i="3"/>
  <c r="E992" i="3"/>
  <c r="F991" i="3"/>
  <c r="G991" i="3"/>
  <c r="F1391" i="12" l="1"/>
  <c r="I1391" i="12" s="1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 s="1"/>
  <c r="H3943" i="8"/>
  <c r="F3944" i="8"/>
  <c r="F117" i="4"/>
  <c r="G117" i="4"/>
  <c r="E118" i="4"/>
  <c r="G2766" i="8"/>
  <c r="J2766" i="8" s="1"/>
  <c r="H2766" i="8"/>
  <c r="F2767" i="8"/>
  <c r="J2765" i="8"/>
  <c r="F3642" i="8"/>
  <c r="J946" i="8"/>
  <c r="H947" i="8"/>
  <c r="G947" i="8"/>
  <c r="F948" i="8"/>
  <c r="F949" i="1"/>
  <c r="I949" i="1" s="1"/>
  <c r="E950" i="1"/>
  <c r="G949" i="1"/>
  <c r="F992" i="3"/>
  <c r="E993" i="3"/>
  <c r="G992" i="3"/>
  <c r="F117" i="3"/>
  <c r="G117" i="3"/>
  <c r="E118" i="3"/>
  <c r="E1393" i="12" l="1"/>
  <c r="F1392" i="12"/>
  <c r="I1392" i="12" s="1"/>
  <c r="G1392" i="12"/>
  <c r="I724" i="12"/>
  <c r="I1045" i="12"/>
  <c r="I419" i="12"/>
  <c r="G213" i="12"/>
  <c r="E214" i="12"/>
  <c r="F213" i="12"/>
  <c r="I213" i="12" s="1"/>
  <c r="F420" i="12"/>
  <c r="I420" i="12" s="1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 s="1"/>
  <c r="G277" i="10"/>
  <c r="G3944" i="8"/>
  <c r="F3945" i="8"/>
  <c r="H3944" i="8"/>
  <c r="G118" i="4"/>
  <c r="F118" i="4"/>
  <c r="I118" i="4" s="1"/>
  <c r="E119" i="4"/>
  <c r="F2768" i="8"/>
  <c r="G2767" i="8"/>
  <c r="H2767" i="8"/>
  <c r="F3643" i="8"/>
  <c r="J947" i="8"/>
  <c r="G948" i="8"/>
  <c r="F949" i="8"/>
  <c r="H948" i="8"/>
  <c r="F950" i="1"/>
  <c r="I950" i="1" s="1"/>
  <c r="G950" i="1"/>
  <c r="E119" i="3"/>
  <c r="F118" i="3"/>
  <c r="G118" i="3"/>
  <c r="F993" i="3"/>
  <c r="G993" i="3"/>
  <c r="E994" i="3"/>
  <c r="F1393" i="12" l="1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 s="1"/>
  <c r="E120" i="3"/>
  <c r="F994" i="3"/>
  <c r="E995" i="3"/>
  <c r="G994" i="3"/>
  <c r="I1393" i="12" l="1"/>
  <c r="F1394" i="12"/>
  <c r="I1394" i="12" s="1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 s="1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 s="1"/>
  <c r="H2769" i="8"/>
  <c r="F3645" i="8"/>
  <c r="E121" i="3"/>
  <c r="F120" i="3"/>
  <c r="I120" i="3" s="1"/>
  <c r="G120" i="3"/>
  <c r="E996" i="3"/>
  <c r="F995" i="3"/>
  <c r="G995" i="3"/>
  <c r="F1395" i="12" l="1"/>
  <c r="I1395" i="12" s="1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 s="1"/>
  <c r="G121" i="3"/>
  <c r="E122" i="3"/>
  <c r="E1397" i="12" l="1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 s="1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F1397" i="12" l="1"/>
  <c r="I1397" i="12" s="1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 s="1"/>
  <c r="E124" i="3"/>
  <c r="F1398" i="12" l="1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 s="1"/>
  <c r="F283" i="10"/>
  <c r="I283" i="10" s="1"/>
  <c r="E284" i="10"/>
  <c r="G283" i="10"/>
  <c r="G3950" i="8"/>
  <c r="J3950" i="8" s="1"/>
  <c r="F3951" i="8"/>
  <c r="H3950" i="8"/>
  <c r="G124" i="4"/>
  <c r="F124" i="4"/>
  <c r="I124" i="4" s="1"/>
  <c r="E125" i="4"/>
  <c r="F2774" i="8"/>
  <c r="G2773" i="8"/>
  <c r="H2773" i="8"/>
  <c r="F3649" i="8"/>
  <c r="E125" i="3"/>
  <c r="F124" i="3"/>
  <c r="G124" i="3"/>
  <c r="E1000" i="3"/>
  <c r="F999" i="3"/>
  <c r="I999" i="3" s="1"/>
  <c r="G999" i="3"/>
  <c r="I1398" i="12" l="1"/>
  <c r="F1399" i="12"/>
  <c r="I1399" i="12" s="1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 s="1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E1401" i="12" l="1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 s="1"/>
  <c r="F285" i="10"/>
  <c r="I285" i="10" s="1"/>
  <c r="E286" i="10"/>
  <c r="G285" i="10"/>
  <c r="G3952" i="8"/>
  <c r="J3952" i="8" s="1"/>
  <c r="H3952" i="8"/>
  <c r="F3953" i="8"/>
  <c r="G126" i="4"/>
  <c r="E127" i="4"/>
  <c r="F126" i="4"/>
  <c r="I126" i="4" s="1"/>
  <c r="F2776" i="8"/>
  <c r="G2775" i="8"/>
  <c r="H2775" i="8"/>
  <c r="F3651" i="8"/>
  <c r="E127" i="3"/>
  <c r="F126" i="3"/>
  <c r="G126" i="3"/>
  <c r="F1001" i="3"/>
  <c r="G1001" i="3"/>
  <c r="E1002" i="3"/>
  <c r="F1401" i="12" l="1"/>
  <c r="I1401" i="12" s="1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F1402" i="12" l="1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 s="1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 s="1"/>
  <c r="G128" i="3"/>
  <c r="I1402" i="12" l="1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 s="1"/>
  <c r="F288" i="10"/>
  <c r="G288" i="10"/>
  <c r="E289" i="10"/>
  <c r="H3955" i="8"/>
  <c r="G3955" i="8"/>
  <c r="F3956" i="8"/>
  <c r="F129" i="4"/>
  <c r="G129" i="4"/>
  <c r="E130" i="4"/>
  <c r="G2778" i="8"/>
  <c r="J2778" i="8" s="1"/>
  <c r="H2778" i="8"/>
  <c r="F2779" i="8"/>
  <c r="J2777" i="8"/>
  <c r="F3654" i="8"/>
  <c r="F129" i="3"/>
  <c r="E130" i="3"/>
  <c r="G129" i="3"/>
  <c r="F1004" i="3"/>
  <c r="I1004" i="3" s="1"/>
  <c r="E1005" i="3"/>
  <c r="G1004" i="3"/>
  <c r="E1405" i="12" l="1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 s="1"/>
  <c r="H3652" i="8"/>
  <c r="F289" i="10"/>
  <c r="I289" i="10" s="1"/>
  <c r="G289" i="10"/>
  <c r="E290" i="10"/>
  <c r="G3956" i="8"/>
  <c r="H3956" i="8"/>
  <c r="F3957" i="8"/>
  <c r="F130" i="4"/>
  <c r="E131" i="4"/>
  <c r="G130" i="4"/>
  <c r="F2780" i="8"/>
  <c r="G2779" i="8"/>
  <c r="J2779" i="8" s="1"/>
  <c r="H2779" i="8"/>
  <c r="F3655" i="8"/>
  <c r="F1005" i="3"/>
  <c r="E1006" i="3"/>
  <c r="G1005" i="3"/>
  <c r="E131" i="3"/>
  <c r="F130" i="3"/>
  <c r="G130" i="3"/>
  <c r="I1404" i="12" l="1"/>
  <c r="F1405" i="12"/>
  <c r="I1405" i="12" s="1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 s="1"/>
  <c r="E1007" i="3"/>
  <c r="G1006" i="3"/>
  <c r="F1406" i="12" l="1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 s="1"/>
  <c r="G1007" i="3"/>
  <c r="I1406" i="12" l="1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 s="1"/>
  <c r="E134" i="3"/>
  <c r="G133" i="3"/>
  <c r="G1408" i="12" l="1"/>
  <c r="E1409" i="12"/>
  <c r="F1408" i="12"/>
  <c r="I1408" i="12" s="1"/>
  <c r="I1407" i="12"/>
  <c r="I435" i="12"/>
  <c r="I740" i="12"/>
  <c r="I228" i="12"/>
  <c r="I1061" i="12"/>
  <c r="F436" i="12"/>
  <c r="I436" i="12" s="1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G1409" i="12" l="1"/>
  <c r="F1409" i="12"/>
  <c r="I1409" i="12" s="1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 s="1"/>
  <c r="H3961" i="8"/>
  <c r="F3962" i="8"/>
  <c r="F135" i="4"/>
  <c r="G135" i="4"/>
  <c r="E136" i="4"/>
  <c r="F3660" i="8"/>
  <c r="H2784" i="8"/>
  <c r="G2784" i="8"/>
  <c r="J2784" i="8" s="1"/>
  <c r="F2785" i="8"/>
  <c r="G135" i="3"/>
  <c r="F135" i="3"/>
  <c r="E136" i="3"/>
  <c r="F1010" i="3"/>
  <c r="G1010" i="3"/>
  <c r="E1011" i="3"/>
  <c r="F1410" i="12" l="1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 s="1"/>
  <c r="G136" i="4"/>
  <c r="F3661" i="8"/>
  <c r="F2786" i="8"/>
  <c r="G2785" i="8"/>
  <c r="H2785" i="8"/>
  <c r="F136" i="3"/>
  <c r="E137" i="3"/>
  <c r="G136" i="3"/>
  <c r="E1012" i="3"/>
  <c r="F1011" i="3"/>
  <c r="G1011" i="3"/>
  <c r="I1410" i="12" l="1"/>
  <c r="F1411" i="12"/>
  <c r="I1411" i="12" s="1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 s="1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F1412" i="12" l="1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I1412" i="12" l="1"/>
  <c r="G1413" i="12"/>
  <c r="F1413" i="12"/>
  <c r="I1413" i="12" s="1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 s="1"/>
  <c r="G139" i="4"/>
  <c r="F3664" i="8"/>
  <c r="H2788" i="8"/>
  <c r="G2788" i="8"/>
  <c r="F2789" i="8"/>
  <c r="F1014" i="3"/>
  <c r="E1015" i="3"/>
  <c r="G1014" i="3"/>
  <c r="G139" i="3"/>
  <c r="F139" i="3"/>
  <c r="I139" i="3" s="1"/>
  <c r="E140" i="3"/>
  <c r="F1414" i="12" l="1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 s="1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 s="1"/>
  <c r="G1015" i="3"/>
  <c r="F1415" i="12" l="1"/>
  <c r="I1415" i="12" s="1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F1416" i="12" l="1"/>
  <c r="I1416" i="12" s="1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 s="1"/>
  <c r="F2792" i="8"/>
  <c r="G2791" i="8"/>
  <c r="H2791" i="8"/>
  <c r="J2790" i="8"/>
  <c r="F3667" i="8"/>
  <c r="E143" i="3"/>
  <c r="F142" i="3"/>
  <c r="I142" i="3" s="1"/>
  <c r="G142" i="3"/>
  <c r="F1017" i="3"/>
  <c r="E1018" i="3"/>
  <c r="G1017" i="3"/>
  <c r="G1417" i="12" l="1"/>
  <c r="F1417" i="12"/>
  <c r="I1417" i="12" s="1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 s="1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 s="1"/>
  <c r="E1019" i="3"/>
  <c r="G1018" i="3"/>
  <c r="G143" i="3"/>
  <c r="F143" i="3"/>
  <c r="I143" i="3" s="1"/>
  <c r="E144" i="3"/>
  <c r="F1418" i="12" l="1"/>
  <c r="I1418" i="12" s="1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 s="1"/>
  <c r="E304" i="10"/>
  <c r="G303" i="10"/>
  <c r="G3970" i="8"/>
  <c r="F3971" i="8"/>
  <c r="H3970" i="8"/>
  <c r="E145" i="4"/>
  <c r="F144" i="4"/>
  <c r="G144" i="4"/>
  <c r="F2794" i="8"/>
  <c r="G2793" i="8"/>
  <c r="J2793" i="8" s="1"/>
  <c r="H2793" i="8"/>
  <c r="F3669" i="8"/>
  <c r="F144" i="3"/>
  <c r="E145" i="3"/>
  <c r="G144" i="3"/>
  <c r="E1020" i="3"/>
  <c r="F1019" i="3"/>
  <c r="G1019" i="3"/>
  <c r="F1419" i="12" l="1"/>
  <c r="I1419" i="12" s="1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 s="1"/>
  <c r="H3667" i="8"/>
  <c r="E305" i="10"/>
  <c r="F304" i="10"/>
  <c r="G304" i="10"/>
  <c r="H3971" i="8"/>
  <c r="G3971" i="8"/>
  <c r="F3972" i="8"/>
  <c r="E146" i="4"/>
  <c r="G145" i="4"/>
  <c r="F145" i="4"/>
  <c r="I145" i="4" s="1"/>
  <c r="F3670" i="8"/>
  <c r="G2794" i="8"/>
  <c r="H2794" i="8"/>
  <c r="F2795" i="8"/>
  <c r="F1020" i="3"/>
  <c r="E1021" i="3"/>
  <c r="G1020" i="3"/>
  <c r="F145" i="3"/>
  <c r="E146" i="3"/>
  <c r="G145" i="3"/>
  <c r="F1420" i="12" l="1"/>
  <c r="I1420" i="12" s="1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 s="1"/>
  <c r="F2796" i="8"/>
  <c r="G2795" i="8"/>
  <c r="H2795" i="8"/>
  <c r="J2794" i="8"/>
  <c r="F3671" i="8"/>
  <c r="E147" i="3"/>
  <c r="F146" i="3"/>
  <c r="G146" i="3"/>
  <c r="F1021" i="3"/>
  <c r="G1021" i="3"/>
  <c r="E1022" i="3"/>
  <c r="G1421" i="12" l="1"/>
  <c r="F1421" i="12"/>
  <c r="I1421" i="12" s="1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 s="1"/>
  <c r="F2797" i="8"/>
  <c r="F1022" i="3"/>
  <c r="G1022" i="3"/>
  <c r="E1023" i="3"/>
  <c r="G147" i="3"/>
  <c r="F147" i="3"/>
  <c r="I147" i="3" s="1"/>
  <c r="E148" i="3"/>
  <c r="F1422" i="12" l="1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 s="1"/>
  <c r="H2797" i="8"/>
  <c r="F3673" i="8"/>
  <c r="E1024" i="3"/>
  <c r="F1023" i="3"/>
  <c r="G1023" i="3"/>
  <c r="F148" i="3"/>
  <c r="E149" i="3"/>
  <c r="G148" i="3"/>
  <c r="I1422" i="12" l="1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 s="1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F1424" i="12" l="1"/>
  <c r="I1424" i="12" s="1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G1425" i="12" l="1"/>
  <c r="F1425" i="12"/>
  <c r="I1425" i="12" s="1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 s="1"/>
  <c r="H3673" i="8"/>
  <c r="G3977" i="8"/>
  <c r="H3977" i="8"/>
  <c r="F3978" i="8"/>
  <c r="F151" i="4"/>
  <c r="G151" i="4"/>
  <c r="E152" i="4"/>
  <c r="F3676" i="8"/>
  <c r="H2800" i="8"/>
  <c r="G2800" i="8"/>
  <c r="J2800" i="8" s="1"/>
  <c r="F2801" i="8"/>
  <c r="F1026" i="3"/>
  <c r="G1026" i="3"/>
  <c r="E1027" i="3"/>
  <c r="G151" i="3"/>
  <c r="F151" i="3"/>
  <c r="I151" i="3" s="1"/>
  <c r="E152" i="3"/>
  <c r="F1426" i="12" l="1"/>
  <c r="I1426" i="12" s="1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F1427" i="12" l="1"/>
  <c r="I1427" i="12" s="1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 s="1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F1428" i="12" l="1"/>
  <c r="I1428" i="12" s="1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 s="1"/>
  <c r="G154" i="4"/>
  <c r="E155" i="4"/>
  <c r="F3679" i="8"/>
  <c r="G2803" i="8"/>
  <c r="F2804" i="8"/>
  <c r="H2803" i="8"/>
  <c r="E155" i="3"/>
  <c r="F154" i="3"/>
  <c r="I154" i="3" s="1"/>
  <c r="G154" i="3"/>
  <c r="F1029" i="3"/>
  <c r="E1030" i="3"/>
  <c r="G1029" i="3"/>
  <c r="G1429" i="12" l="1"/>
  <c r="F1429" i="12"/>
  <c r="I1429" i="12" s="1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 s="1"/>
  <c r="G1030" i="3"/>
  <c r="E1031" i="3"/>
  <c r="G155" i="3"/>
  <c r="F155" i="3"/>
  <c r="I155" i="3" s="1"/>
  <c r="E156" i="3"/>
  <c r="F1430" i="12" l="1"/>
  <c r="I1430" i="12" s="1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 s="1"/>
  <c r="E157" i="3"/>
  <c r="G156" i="3"/>
  <c r="F1431" i="12" l="1"/>
  <c r="I1431" i="12" s="1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 s="1"/>
  <c r="E158" i="3"/>
  <c r="G157" i="3"/>
  <c r="G1032" i="3"/>
  <c r="F1032" i="3"/>
  <c r="I1032" i="3" s="1"/>
  <c r="E1033" i="3"/>
  <c r="F1432" i="12" l="1"/>
  <c r="I1432" i="12" s="1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 s="1"/>
  <c r="G158" i="3"/>
  <c r="G1433" i="12" l="1"/>
  <c r="F1433" i="12"/>
  <c r="I1433" i="12" s="1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 s="1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F1434" i="12" l="1"/>
  <c r="I1434" i="12" s="1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F1435" i="12" l="1"/>
  <c r="I1435" i="12" s="1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 s="1"/>
  <c r="F3988" i="8"/>
  <c r="G161" i="4"/>
  <c r="F161" i="4"/>
  <c r="E162" i="4"/>
  <c r="F3686" i="8"/>
  <c r="G1036" i="3"/>
  <c r="F1036" i="3"/>
  <c r="E1037" i="3"/>
  <c r="F1436" i="12" l="1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 s="1"/>
  <c r="H3988" i="8"/>
  <c r="F3989" i="8"/>
  <c r="F162" i="4"/>
  <c r="G162" i="4"/>
  <c r="E163" i="4"/>
  <c r="F3687" i="8"/>
  <c r="F1037" i="3"/>
  <c r="G1037" i="3"/>
  <c r="E1038" i="3"/>
  <c r="I1436" i="12" l="1"/>
  <c r="G1437" i="12"/>
  <c r="F1437" i="12"/>
  <c r="I1437" i="12" s="1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 s="1"/>
  <c r="H3989" i="8"/>
  <c r="F3990" i="8"/>
  <c r="E164" i="4"/>
  <c r="F163" i="4"/>
  <c r="G163" i="4"/>
  <c r="F3688" i="8"/>
  <c r="F1038" i="3"/>
  <c r="E1039" i="3"/>
  <c r="G1038" i="3"/>
  <c r="F1438" i="12" l="1"/>
  <c r="I1438" i="12" s="1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 s="1"/>
  <c r="G3990" i="8"/>
  <c r="F3991" i="8"/>
  <c r="H3990" i="8"/>
  <c r="E165" i="4"/>
  <c r="F164" i="4"/>
  <c r="G164" i="4"/>
  <c r="F3689" i="8"/>
  <c r="E1040" i="3"/>
  <c r="F1039" i="3"/>
  <c r="G1039" i="3"/>
  <c r="F1439" i="12" l="1"/>
  <c r="I1439" i="12" s="1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 s="1"/>
  <c r="F3992" i="8"/>
  <c r="F165" i="4"/>
  <c r="E166" i="4"/>
  <c r="G165" i="4"/>
  <c r="F3690" i="8"/>
  <c r="G1040" i="3"/>
  <c r="F1040" i="3"/>
  <c r="E1041" i="3"/>
  <c r="F1440" i="12" l="1"/>
  <c r="I1440" i="12" s="1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 s="1"/>
  <c r="G3992" i="8"/>
  <c r="F3993" i="8"/>
  <c r="H3992" i="8"/>
  <c r="G166" i="4"/>
  <c r="F166" i="4"/>
  <c r="I166" i="4" s="1"/>
  <c r="E167" i="4"/>
  <c r="F3691" i="8"/>
  <c r="F1041" i="3"/>
  <c r="G1041" i="3"/>
  <c r="E1042" i="3"/>
  <c r="G1441" i="12" l="1"/>
  <c r="F1441" i="12"/>
  <c r="I1441" i="12" s="1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F1442" i="12" l="1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 s="1"/>
  <c r="H3690" i="8"/>
  <c r="G3994" i="8"/>
  <c r="F3995" i="8"/>
  <c r="H3994" i="8"/>
  <c r="E169" i="4"/>
  <c r="F168" i="4"/>
  <c r="G168" i="4"/>
  <c r="F3693" i="8"/>
  <c r="E1044" i="3"/>
  <c r="F1043" i="3"/>
  <c r="G1043" i="3"/>
  <c r="I1442" i="12" l="1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 s="1"/>
  <c r="H3995" i="8"/>
  <c r="G3995" i="8"/>
  <c r="J3995" i="8" s="1"/>
  <c r="F3996" i="8"/>
  <c r="G169" i="4"/>
  <c r="F169" i="4"/>
  <c r="E170" i="4"/>
  <c r="F3694" i="8"/>
  <c r="G1044" i="3"/>
  <c r="F1044" i="3"/>
  <c r="E1045" i="3"/>
  <c r="F1444" i="12" l="1"/>
  <c r="I1444" i="12" s="1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 s="1"/>
  <c r="E171" i="4"/>
  <c r="F3695" i="8"/>
  <c r="F1045" i="3"/>
  <c r="G1045" i="3"/>
  <c r="E1046" i="3"/>
  <c r="G1445" i="12" l="1"/>
  <c r="F1445" i="12"/>
  <c r="I1445" i="12" s="1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F1446" i="12" l="1"/>
  <c r="I1446" i="12" s="1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F1447" i="12" l="1"/>
  <c r="I1447" i="12" s="1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 s="1"/>
  <c r="F4000" i="8"/>
  <c r="F173" i="4"/>
  <c r="G173" i="4"/>
  <c r="E174" i="4"/>
  <c r="F3698" i="8"/>
  <c r="G1048" i="3"/>
  <c r="F1048" i="3"/>
  <c r="I1048" i="3" s="1"/>
  <c r="E1049" i="3"/>
  <c r="F1448" i="12" l="1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 s="1"/>
  <c r="F3699" i="8"/>
  <c r="F1049" i="3"/>
  <c r="I1049" i="3" s="1"/>
  <c r="E1050" i="3"/>
  <c r="G1049" i="3"/>
  <c r="G1449" i="12" l="1"/>
  <c r="F1449" i="12"/>
  <c r="I1449" i="12" s="1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 s="1"/>
  <c r="H4001" i="8"/>
  <c r="F4002" i="8"/>
  <c r="F175" i="4"/>
  <c r="G175" i="4"/>
  <c r="E176" i="4"/>
  <c r="F3700" i="8"/>
  <c r="F1050" i="3"/>
  <c r="G1050" i="3"/>
  <c r="E1051" i="3"/>
  <c r="F1450" i="12" l="1"/>
  <c r="I1450" i="12" s="1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F1451" i="12" l="1"/>
  <c r="I1451" i="12" s="1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 s="1"/>
  <c r="G177" i="4"/>
  <c r="F3702" i="8"/>
  <c r="G1052" i="3"/>
  <c r="F1052" i="3"/>
  <c r="I1052" i="3" s="1"/>
  <c r="E1053" i="3"/>
  <c r="F1452" i="12" l="1"/>
  <c r="I1452" i="12" s="1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 s="1"/>
  <c r="F4005" i="8"/>
  <c r="H4004" i="8"/>
  <c r="E179" i="4"/>
  <c r="G178" i="4"/>
  <c r="F178" i="4"/>
  <c r="F3703" i="8"/>
  <c r="F1053" i="3"/>
  <c r="E1054" i="3"/>
  <c r="G1053" i="3"/>
  <c r="G1453" i="12" l="1"/>
  <c r="F1453" i="12"/>
  <c r="I1453" i="12" s="1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 s="1"/>
  <c r="G179" i="4"/>
  <c r="E180" i="4"/>
  <c r="F3704" i="8"/>
  <c r="F1054" i="3"/>
  <c r="E1055" i="3"/>
  <c r="G1054" i="3"/>
  <c r="E1455" i="12" l="1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 s="1"/>
  <c r="G180" i="4"/>
  <c r="E181" i="4"/>
  <c r="F3705" i="8"/>
  <c r="E1056" i="3"/>
  <c r="F1055" i="3"/>
  <c r="G1055" i="3"/>
  <c r="F1455" i="12" l="1"/>
  <c r="I1455" i="12" s="1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 s="1"/>
  <c r="F4008" i="8"/>
  <c r="E182" i="4"/>
  <c r="F181" i="4"/>
  <c r="G181" i="4"/>
  <c r="F3706" i="8"/>
  <c r="G1056" i="3"/>
  <c r="F1056" i="3"/>
  <c r="I1056" i="3" s="1"/>
  <c r="E1057" i="3"/>
  <c r="E1457" i="12" l="1"/>
  <c r="F1456" i="12"/>
  <c r="I1456" i="12" s="1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 s="1"/>
  <c r="F4009" i="8"/>
  <c r="H4008" i="8"/>
  <c r="G182" i="4"/>
  <c r="F182" i="4"/>
  <c r="I182" i="4" s="1"/>
  <c r="E183" i="4"/>
  <c r="F3707" i="8"/>
  <c r="F1057" i="3"/>
  <c r="G1057" i="3"/>
  <c r="E1058" i="3"/>
  <c r="G1457" i="12" l="1"/>
  <c r="F1457" i="12"/>
  <c r="I1457" i="12" s="1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E1459" i="12" l="1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F1459" i="12" l="1"/>
  <c r="I1459" i="12" s="1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 s="1"/>
  <c r="G185" i="4"/>
  <c r="F3710" i="8"/>
  <c r="G1060" i="3"/>
  <c r="F1060" i="3"/>
  <c r="E1061" i="3"/>
  <c r="E1461" i="12" l="1"/>
  <c r="F1460" i="12"/>
  <c r="I1460" i="12" s="1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 s="1"/>
  <c r="E187" i="4"/>
  <c r="F3711" i="8"/>
  <c r="F1061" i="3"/>
  <c r="G1061" i="3"/>
  <c r="E1062" i="3"/>
  <c r="G1461" i="12" l="1"/>
  <c r="F1461" i="12"/>
  <c r="I1461" i="12" s="1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E1463" i="12" l="1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F1463" i="12" l="1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 s="1"/>
  <c r="F3714" i="8"/>
  <c r="G1064" i="3"/>
  <c r="F1064" i="3"/>
  <c r="I1064" i="3" s="1"/>
  <c r="E1065" i="3"/>
  <c r="E1465" i="12" l="1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 s="1"/>
  <c r="F3715" i="8"/>
  <c r="F1065" i="3"/>
  <c r="E1066" i="3"/>
  <c r="G1065" i="3"/>
  <c r="I1464" i="12" l="1"/>
  <c r="G1465" i="12"/>
  <c r="F1465" i="12"/>
  <c r="I1465" i="12" s="1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 s="1"/>
  <c r="H4017" i="8"/>
  <c r="F4018" i="8"/>
  <c r="E192" i="4"/>
  <c r="F191" i="4"/>
  <c r="I191" i="4" s="1"/>
  <c r="G191" i="4"/>
  <c r="F3716" i="8"/>
  <c r="F1066" i="3"/>
  <c r="G1066" i="3"/>
  <c r="E1067" i="3"/>
  <c r="E1467" i="12" l="1"/>
  <c r="F1466" i="12"/>
  <c r="I1466" i="12" s="1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 s="1"/>
  <c r="G4018" i="8"/>
  <c r="F4019" i="8"/>
  <c r="H4018" i="8"/>
  <c r="E193" i="4"/>
  <c r="F192" i="4"/>
  <c r="G192" i="4"/>
  <c r="F3717" i="8"/>
  <c r="E1068" i="3"/>
  <c r="F1067" i="3"/>
  <c r="G1067" i="3"/>
  <c r="F1467" i="12" l="1"/>
  <c r="I1467" i="12" s="1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 s="1"/>
  <c r="F4020" i="8"/>
  <c r="G193" i="4"/>
  <c r="E194" i="4"/>
  <c r="F193" i="4"/>
  <c r="I193" i="4" s="1"/>
  <c r="F3718" i="8"/>
  <c r="G1068" i="3"/>
  <c r="F1068" i="3"/>
  <c r="I1068" i="3" s="1"/>
  <c r="E1069" i="3"/>
  <c r="E1469" i="12" l="1"/>
  <c r="F1468" i="12"/>
  <c r="I1468" i="12" s="1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 s="1"/>
  <c r="E195" i="4"/>
  <c r="F3719" i="8"/>
  <c r="F1069" i="3"/>
  <c r="E1070" i="3"/>
  <c r="G1069" i="3"/>
  <c r="G1469" i="12" l="1"/>
  <c r="F1469" i="12"/>
  <c r="I1469" i="12" s="1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 s="1"/>
  <c r="H4021" i="8"/>
  <c r="F4022" i="8"/>
  <c r="E196" i="4"/>
  <c r="G195" i="4"/>
  <c r="F195" i="4"/>
  <c r="F3720" i="8"/>
  <c r="F1070" i="3"/>
  <c r="E1071" i="3"/>
  <c r="G1070" i="3"/>
  <c r="E1471" i="12" l="1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 s="1"/>
  <c r="G1071" i="3"/>
  <c r="F1471" i="12" l="1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 s="1"/>
  <c r="E198" i="4"/>
  <c r="F3722" i="8"/>
  <c r="G1072" i="3"/>
  <c r="F1072" i="3"/>
  <c r="I1072" i="3" s="1"/>
  <c r="E1073" i="3"/>
  <c r="F1472" i="12" l="1"/>
  <c r="I1472" i="12" s="1"/>
  <c r="G1472" i="12"/>
  <c r="I1471" i="12"/>
  <c r="I804" i="12"/>
  <c r="I1125" i="12"/>
  <c r="I292" i="12"/>
  <c r="I499" i="12"/>
  <c r="E1127" i="12"/>
  <c r="F1126" i="12"/>
  <c r="G1126" i="12"/>
  <c r="F500" i="12"/>
  <c r="I500" i="12" s="1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I805" i="12" l="1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I294" i="12" l="1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I295" i="12" l="1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 s="1"/>
  <c r="F3726" i="8"/>
  <c r="G1076" i="3"/>
  <c r="F1076" i="3"/>
  <c r="E1077" i="3"/>
  <c r="I296" i="12" l="1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 s="1"/>
  <c r="G4028" i="8"/>
  <c r="F4029" i="8"/>
  <c r="H4028" i="8"/>
  <c r="F202" i="4"/>
  <c r="G202" i="4"/>
  <c r="E203" i="4"/>
  <c r="F3727" i="8"/>
  <c r="F1077" i="3"/>
  <c r="I1077" i="3" s="1"/>
  <c r="G1077" i="3"/>
  <c r="E1078" i="3"/>
  <c r="I297" i="12" l="1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I1131" i="12" l="1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 s="1"/>
  <c r="F4031" i="8"/>
  <c r="H4030" i="8"/>
  <c r="E205" i="4"/>
  <c r="F204" i="4"/>
  <c r="I204" i="4" s="1"/>
  <c r="G204" i="4"/>
  <c r="F3729" i="8"/>
  <c r="E1080" i="3"/>
  <c r="F1079" i="3"/>
  <c r="I1079" i="3" s="1"/>
  <c r="G1079" i="3"/>
  <c r="I811" i="12" l="1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 s="1"/>
  <c r="F4032" i="8"/>
  <c r="G205" i="4"/>
  <c r="E206" i="4"/>
  <c r="F205" i="4"/>
  <c r="I205" i="4" s="1"/>
  <c r="F3730" i="8"/>
  <c r="G1080" i="3"/>
  <c r="F1080" i="3"/>
  <c r="E1081" i="3"/>
  <c r="I1133" i="12" l="1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 s="1"/>
  <c r="E207" i="4"/>
  <c r="F3731" i="8"/>
  <c r="F1081" i="3"/>
  <c r="E1082" i="3"/>
  <c r="G1081" i="3"/>
  <c r="I1134" i="12" l="1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 s="1"/>
  <c r="G1082" i="3"/>
  <c r="E1083" i="3"/>
  <c r="I814" i="12" l="1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 s="1"/>
  <c r="F3733" i="8"/>
  <c r="E1084" i="3"/>
  <c r="F1083" i="3"/>
  <c r="I1083" i="3" s="1"/>
  <c r="G1083" i="3"/>
  <c r="I1136" i="12" l="1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 s="1"/>
  <c r="E1085" i="3"/>
  <c r="I816" i="12" l="1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 s="1"/>
  <c r="G210" i="4"/>
  <c r="E211" i="4"/>
  <c r="F3735" i="8"/>
  <c r="F1085" i="3"/>
  <c r="E1086" i="3"/>
  <c r="G1085" i="3"/>
  <c r="I1138" i="12" l="1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 s="1"/>
  <c r="H4037" i="8"/>
  <c r="F4038" i="8"/>
  <c r="F211" i="4"/>
  <c r="G211" i="4"/>
  <c r="E212" i="4"/>
  <c r="F3736" i="8"/>
  <c r="F1086" i="3"/>
  <c r="E1087" i="3"/>
  <c r="G1086" i="3"/>
  <c r="I1139" i="12" l="1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 s="1"/>
  <c r="G1087" i="3"/>
  <c r="I819" i="12" l="1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 s="1"/>
  <c r="F4040" i="8"/>
  <c r="E214" i="4"/>
  <c r="F213" i="4"/>
  <c r="G213" i="4"/>
  <c r="F3738" i="8"/>
  <c r="G1088" i="3"/>
  <c r="F1088" i="3"/>
  <c r="E1089" i="3"/>
  <c r="I515" i="12" l="1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I1142" i="12" l="1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 s="1"/>
  <c r="G1090" i="3"/>
  <c r="E1091" i="3"/>
  <c r="I1143" i="12" l="1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 s="1"/>
  <c r="G4042" i="8"/>
  <c r="F4043" i="8"/>
  <c r="H4042" i="8"/>
  <c r="F216" i="4"/>
  <c r="I216" i="4" s="1"/>
  <c r="G216" i="4"/>
  <c r="E217" i="4"/>
  <c r="F3741" i="8"/>
  <c r="F1091" i="3"/>
  <c r="E1092" i="3"/>
  <c r="G1091" i="3"/>
  <c r="I1144" i="12" l="1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I824" i="12" l="1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 s="1"/>
  <c r="H3740" i="8"/>
  <c r="G4044" i="8"/>
  <c r="H4044" i="8"/>
  <c r="F4045" i="8"/>
  <c r="G218" i="4"/>
  <c r="F218" i="4"/>
  <c r="I218" i="4" s="1"/>
  <c r="E219" i="4"/>
  <c r="F3743" i="8"/>
  <c r="E1094" i="3"/>
  <c r="F1093" i="3"/>
  <c r="I1093" i="3" s="1"/>
  <c r="G1093" i="3"/>
  <c r="I1146" i="12" l="1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 s="1"/>
  <c r="H4045" i="8"/>
  <c r="F4046" i="8"/>
  <c r="G219" i="4"/>
  <c r="F219" i="4"/>
  <c r="I219" i="4" s="1"/>
  <c r="E220" i="4"/>
  <c r="F3744" i="8"/>
  <c r="F1094" i="3"/>
  <c r="G1094" i="3"/>
  <c r="E1095" i="3"/>
  <c r="I1147" i="12" l="1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 s="1"/>
  <c r="H3742" i="8"/>
  <c r="G4046" i="8"/>
  <c r="F4047" i="8"/>
  <c r="H4046" i="8"/>
  <c r="G220" i="4"/>
  <c r="F220" i="4"/>
  <c r="I220" i="4" s="1"/>
  <c r="E221" i="4"/>
  <c r="F3745" i="8"/>
  <c r="F1095" i="3"/>
  <c r="E1096" i="3"/>
  <c r="G1095" i="3"/>
  <c r="I1148" i="12" l="1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 s="1"/>
  <c r="H3743" i="8"/>
  <c r="H4047" i="8"/>
  <c r="G4047" i="8"/>
  <c r="F4048" i="8"/>
  <c r="F221" i="4"/>
  <c r="G221" i="4"/>
  <c r="E222" i="4"/>
  <c r="F3746" i="8"/>
  <c r="F1096" i="3"/>
  <c r="G1096" i="3"/>
  <c r="E1097" i="3"/>
  <c r="I1149" i="12" l="1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I1150" i="12" l="1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 s="1"/>
  <c r="G223" i="4"/>
  <c r="E224" i="4"/>
  <c r="F3748" i="8"/>
  <c r="E1099" i="3"/>
  <c r="F1098" i="3"/>
  <c r="G1098" i="3"/>
  <c r="I1151" i="12" l="1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 s="1"/>
  <c r="G224" i="4"/>
  <c r="E225" i="4"/>
  <c r="F3749" i="8"/>
  <c r="F1099" i="3"/>
  <c r="E1100" i="3"/>
  <c r="G1099" i="3"/>
  <c r="I831" i="12" l="1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 s="1"/>
  <c r="F4052" i="8"/>
  <c r="G225" i="4"/>
  <c r="F225" i="4"/>
  <c r="E226" i="4"/>
  <c r="F3750" i="8"/>
  <c r="F1100" i="3"/>
  <c r="I1100" i="3" s="1"/>
  <c r="G1100" i="3"/>
  <c r="E1101" i="3"/>
  <c r="I527" i="12" l="1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 s="1"/>
  <c r="H4052" i="8"/>
  <c r="F4053" i="8"/>
  <c r="F226" i="4"/>
  <c r="G226" i="4"/>
  <c r="E227" i="4"/>
  <c r="F3751" i="8"/>
  <c r="E1102" i="3"/>
  <c r="F1101" i="3"/>
  <c r="G1101" i="3"/>
  <c r="I1154" i="12" l="1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 s="1"/>
  <c r="H4053" i="8"/>
  <c r="F4054" i="8"/>
  <c r="F227" i="4"/>
  <c r="G227" i="4"/>
  <c r="E228" i="4"/>
  <c r="F3752" i="8"/>
  <c r="E1103" i="3"/>
  <c r="F1102" i="3"/>
  <c r="I1102" i="3" s="1"/>
  <c r="G1102" i="3"/>
  <c r="I1155" i="12" l="1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 s="1"/>
  <c r="G4054" i="8"/>
  <c r="J4054" i="8" s="1"/>
  <c r="F4055" i="8"/>
  <c r="H4054" i="8"/>
  <c r="F228" i="4"/>
  <c r="G228" i="4"/>
  <c r="E229" i="4"/>
  <c r="F3753" i="8"/>
  <c r="F1103" i="3"/>
  <c r="E1104" i="3"/>
  <c r="G1103" i="3"/>
  <c r="I835" i="12" l="1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 s="1"/>
  <c r="H3751" i="8"/>
  <c r="H4055" i="8"/>
  <c r="G4055" i="8"/>
  <c r="F4056" i="8"/>
  <c r="F229" i="4"/>
  <c r="G229" i="4"/>
  <c r="E230" i="4"/>
  <c r="F3754" i="8"/>
  <c r="F1104" i="3"/>
  <c r="E1105" i="3"/>
  <c r="G1104" i="3"/>
  <c r="I531" i="12" l="1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I1158" i="12" l="1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 s="1"/>
  <c r="H3753" i="8"/>
  <c r="G4057" i="8"/>
  <c r="H4057" i="8"/>
  <c r="F4058" i="8"/>
  <c r="E232" i="4"/>
  <c r="F231" i="4"/>
  <c r="I231" i="4" s="1"/>
  <c r="G231" i="4"/>
  <c r="F3756" i="8"/>
  <c r="E1107" i="3"/>
  <c r="F1106" i="3"/>
  <c r="G1106" i="3"/>
  <c r="I1159" i="12" l="1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 s="1"/>
  <c r="G232" i="4"/>
  <c r="E233" i="4"/>
  <c r="F3757" i="8"/>
  <c r="F1107" i="3"/>
  <c r="E1108" i="3"/>
  <c r="G1107" i="3"/>
  <c r="I534" i="12" l="1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I1161" i="12" l="1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536" i="12" l="1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 s="1"/>
  <c r="G4061" i="8"/>
  <c r="H4061" i="8"/>
  <c r="F4062" i="8"/>
  <c r="F235" i="4"/>
  <c r="I235" i="4" s="1"/>
  <c r="G235" i="4"/>
  <c r="E236" i="4"/>
  <c r="F3760" i="8"/>
  <c r="E1111" i="3"/>
  <c r="F1110" i="3"/>
  <c r="G1110" i="3"/>
  <c r="I537" i="12" l="1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 s="1"/>
  <c r="F3761" i="8"/>
  <c r="F1111" i="3"/>
  <c r="E1112" i="3"/>
  <c r="G1111" i="3"/>
  <c r="I538" i="12" l="1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 s="1"/>
  <c r="E238" i="4"/>
  <c r="F3762" i="8"/>
  <c r="F1112" i="3"/>
  <c r="E1113" i="3"/>
  <c r="G1112" i="3"/>
  <c r="I1165" i="12" l="1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 s="1"/>
  <c r="G4064" i="8"/>
  <c r="H4064" i="8"/>
  <c r="F4065" i="8"/>
  <c r="E239" i="4"/>
  <c r="G238" i="4"/>
  <c r="F238" i="4"/>
  <c r="I238" i="4" s="1"/>
  <c r="F3763" i="8"/>
  <c r="E1114" i="3"/>
  <c r="F1113" i="3"/>
  <c r="G1113" i="3"/>
  <c r="I540" i="12" l="1"/>
  <c r="I1166" i="12"/>
  <c r="F541" i="12"/>
  <c r="G541" i="12"/>
  <c r="E542" i="12"/>
  <c r="G1167" i="12"/>
  <c r="E1168" i="12"/>
  <c r="F1167" i="12"/>
  <c r="I1113" i="3"/>
  <c r="J4064" i="8"/>
  <c r="G3761" i="8"/>
  <c r="J3761" i="8" s="1"/>
  <c r="H3761" i="8"/>
  <c r="G4065" i="8"/>
  <c r="H4065" i="8"/>
  <c r="F4066" i="8"/>
  <c r="G239" i="4"/>
  <c r="F239" i="4"/>
  <c r="E240" i="4"/>
  <c r="F3764" i="8"/>
  <c r="E1115" i="3"/>
  <c r="F1114" i="3"/>
  <c r="I1114" i="3" s="1"/>
  <c r="G1114" i="3"/>
  <c r="I541" i="12" l="1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 s="1"/>
  <c r="E241" i="4"/>
  <c r="F3765" i="8"/>
  <c r="F1115" i="3"/>
  <c r="E1116" i="3"/>
  <c r="G1115" i="3"/>
  <c r="I1168" i="12" l="1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I1169" i="12" l="1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 s="1"/>
  <c r="E243" i="4"/>
  <c r="F3767" i="8"/>
  <c r="E1118" i="3"/>
  <c r="F1117" i="3"/>
  <c r="I1117" i="3" s="1"/>
  <c r="G1117" i="3"/>
  <c r="I544" i="12" l="1"/>
  <c r="G1171" i="12"/>
  <c r="E1172" i="12"/>
  <c r="F1171" i="12"/>
  <c r="I1171" i="12" s="1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F546" i="12" l="1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I546" i="12" l="1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 s="1"/>
  <c r="F4072" i="8"/>
  <c r="G245" i="4"/>
  <c r="E246" i="4"/>
  <c r="F245" i="4"/>
  <c r="I245" i="4" s="1"/>
  <c r="F3770" i="8"/>
  <c r="F1120" i="3"/>
  <c r="E1121" i="3"/>
  <c r="G1120" i="3"/>
  <c r="I547" i="12" l="1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 s="1"/>
  <c r="G4072" i="8"/>
  <c r="F4073" i="8"/>
  <c r="H4072" i="8"/>
  <c r="G246" i="4"/>
  <c r="F246" i="4"/>
  <c r="E247" i="4"/>
  <c r="F3771" i="8"/>
  <c r="E1122" i="3"/>
  <c r="F1121" i="3"/>
  <c r="G1121" i="3"/>
  <c r="I548" i="12" l="1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I549" i="12" l="1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I1176" i="12" l="1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 s="1"/>
  <c r="H3771" i="8"/>
  <c r="H4075" i="8"/>
  <c r="G4075" i="8"/>
  <c r="F4076" i="8"/>
  <c r="G249" i="4"/>
  <c r="E250" i="4"/>
  <c r="F249" i="4"/>
  <c r="I249" i="4" s="1"/>
  <c r="F3774" i="8"/>
  <c r="F1124" i="3"/>
  <c r="G1124" i="3"/>
  <c r="E1125" i="3"/>
  <c r="I1177" i="12" l="1"/>
  <c r="I551" i="12"/>
  <c r="E553" i="12"/>
  <c r="F552" i="12"/>
  <c r="G552" i="12"/>
  <c r="E1179" i="12"/>
  <c r="F1178" i="12"/>
  <c r="G1178" i="12"/>
  <c r="J4075" i="8"/>
  <c r="I1124" i="3"/>
  <c r="G3772" i="8"/>
  <c r="J3772" i="8" s="1"/>
  <c r="H3772" i="8"/>
  <c r="G4076" i="8"/>
  <c r="J4076" i="8" s="1"/>
  <c r="H4076" i="8"/>
  <c r="F4077" i="8"/>
  <c r="E251" i="4"/>
  <c r="F250" i="4"/>
  <c r="I250" i="4" s="1"/>
  <c r="G250" i="4"/>
  <c r="F3775" i="8"/>
  <c r="E1126" i="3"/>
  <c r="F1125" i="3"/>
  <c r="G1125" i="3"/>
  <c r="I552" i="12" l="1"/>
  <c r="F1179" i="12"/>
  <c r="G1179" i="12"/>
  <c r="E1180" i="12"/>
  <c r="I1178" i="12"/>
  <c r="F553" i="12"/>
  <c r="G553" i="12"/>
  <c r="E554" i="12"/>
  <c r="I1125" i="3"/>
  <c r="G3773" i="8"/>
  <c r="J3773" i="8" s="1"/>
  <c r="H3773" i="8"/>
  <c r="G4077" i="8"/>
  <c r="J4077" i="8" s="1"/>
  <c r="H4077" i="8"/>
  <c r="F4078" i="8"/>
  <c r="E252" i="4"/>
  <c r="G251" i="4"/>
  <c r="F251" i="4"/>
  <c r="F3776" i="8"/>
  <c r="E1127" i="3"/>
  <c r="F1126" i="3"/>
  <c r="G1126" i="3"/>
  <c r="I553" i="12" l="1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 s="1"/>
  <c r="G252" i="4"/>
  <c r="E253" i="4"/>
  <c r="F3777" i="8"/>
  <c r="F1127" i="3"/>
  <c r="E1128" i="3"/>
  <c r="G1127" i="3"/>
  <c r="I554" i="12" l="1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 s="1"/>
  <c r="F4080" i="8"/>
  <c r="G253" i="4"/>
  <c r="F253" i="4"/>
  <c r="E254" i="4"/>
  <c r="F3778" i="8"/>
  <c r="F1128" i="3"/>
  <c r="E1129" i="3"/>
  <c r="G1128" i="3"/>
  <c r="I1181" i="12" l="1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 s="1"/>
  <c r="G4080" i="8"/>
  <c r="H4080" i="8"/>
  <c r="F4081" i="8"/>
  <c r="G254" i="4"/>
  <c r="E255" i="4"/>
  <c r="F254" i="4"/>
  <c r="I254" i="4" s="1"/>
  <c r="F3779" i="8"/>
  <c r="E1130" i="3"/>
  <c r="F1129" i="3"/>
  <c r="G1129" i="3"/>
  <c r="I1182" i="12" l="1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I1183" i="12" l="1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 s="1"/>
  <c r="F4083" i="8"/>
  <c r="H4082" i="8"/>
  <c r="G256" i="4"/>
  <c r="E257" i="4"/>
  <c r="F256" i="4"/>
  <c r="F3781" i="8"/>
  <c r="F1131" i="3"/>
  <c r="E1132" i="3"/>
  <c r="G1131" i="3"/>
  <c r="I1184" i="12" l="1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 s="1"/>
  <c r="F4084" i="8"/>
  <c r="G257" i="4"/>
  <c r="E258" i="4"/>
  <c r="F257" i="4"/>
  <c r="I257" i="4" s="1"/>
  <c r="F3782" i="8"/>
  <c r="F1132" i="3"/>
  <c r="G1132" i="3"/>
  <c r="E1133" i="3"/>
  <c r="I1185" i="12" l="1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 s="1"/>
  <c r="G4084" i="8"/>
  <c r="F4085" i="8"/>
  <c r="H4084" i="8"/>
  <c r="G258" i="4"/>
  <c r="E259" i="4"/>
  <c r="F258" i="4"/>
  <c r="I258" i="4" s="1"/>
  <c r="F3783" i="8"/>
  <c r="E1134" i="3"/>
  <c r="F1133" i="3"/>
  <c r="G1133" i="3"/>
  <c r="I560" i="12" l="1"/>
  <c r="F561" i="12"/>
  <c r="G561" i="12"/>
  <c r="E562" i="12"/>
  <c r="I1186" i="12"/>
  <c r="F1187" i="12"/>
  <c r="G1187" i="12"/>
  <c r="E1188" i="12"/>
  <c r="I1133" i="3"/>
  <c r="J4084" i="8"/>
  <c r="G3781" i="8"/>
  <c r="J3781" i="8" s="1"/>
  <c r="H3781" i="8"/>
  <c r="G4085" i="8"/>
  <c r="H4085" i="8"/>
  <c r="F4086" i="8"/>
  <c r="G259" i="4"/>
  <c r="F259" i="4"/>
  <c r="I259" i="4" s="1"/>
  <c r="E260" i="4"/>
  <c r="F3784" i="8"/>
  <c r="E1135" i="3"/>
  <c r="F1134" i="3"/>
  <c r="I1134" i="3" s="1"/>
  <c r="G1134" i="3"/>
  <c r="I1187" i="12" l="1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 s="1"/>
  <c r="G260" i="4"/>
  <c r="F3785" i="8"/>
  <c r="F1135" i="3"/>
  <c r="I1135" i="3" s="1"/>
  <c r="E1136" i="3"/>
  <c r="G1135" i="3"/>
  <c r="I1188" i="12" l="1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 s="1"/>
  <c r="F4088" i="8"/>
  <c r="E262" i="4"/>
  <c r="F261" i="4"/>
  <c r="G261" i="4"/>
  <c r="F3786" i="8"/>
  <c r="F1136" i="3"/>
  <c r="E1137" i="3"/>
  <c r="G1136" i="3"/>
  <c r="I563" i="12" l="1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 s="1"/>
  <c r="F4089" i="8"/>
  <c r="H4088" i="8"/>
  <c r="E263" i="4"/>
  <c r="F262" i="4"/>
  <c r="G262" i="4"/>
  <c r="F3787" i="8"/>
  <c r="E1138" i="3"/>
  <c r="F1137" i="3"/>
  <c r="G1137" i="3"/>
  <c r="I1190" i="12" l="1"/>
  <c r="F565" i="12"/>
  <c r="G565" i="12"/>
  <c r="E566" i="12"/>
  <c r="I564" i="12"/>
  <c r="F1191" i="12"/>
  <c r="G1191" i="12"/>
  <c r="E1192" i="12"/>
  <c r="I1137" i="3"/>
  <c r="I262" i="4"/>
  <c r="J3784" i="8"/>
  <c r="G3785" i="8"/>
  <c r="J3785" i="8" s="1"/>
  <c r="H3785" i="8"/>
  <c r="G4089" i="8"/>
  <c r="H4089" i="8"/>
  <c r="F4090" i="8"/>
  <c r="F263" i="4"/>
  <c r="G263" i="4"/>
  <c r="E264" i="4"/>
  <c r="F3788" i="8"/>
  <c r="E1139" i="3"/>
  <c r="F1138" i="3"/>
  <c r="G1138" i="3"/>
  <c r="I1191" i="12" l="1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 s="1"/>
  <c r="G4090" i="8"/>
  <c r="J4090" i="8" s="1"/>
  <c r="F4091" i="8"/>
  <c r="H4090" i="8"/>
  <c r="F264" i="4"/>
  <c r="G264" i="4"/>
  <c r="E265" i="4"/>
  <c r="F3789" i="8"/>
  <c r="F1139" i="3"/>
  <c r="E1140" i="3"/>
  <c r="G1139" i="3"/>
  <c r="I1192" i="12" l="1"/>
  <c r="I566" i="12"/>
  <c r="F567" i="12"/>
  <c r="G567" i="12"/>
  <c r="E568" i="12"/>
  <c r="F1193" i="12"/>
  <c r="G1193" i="12"/>
  <c r="E1194" i="12"/>
  <c r="I264" i="4"/>
  <c r="I1139" i="3"/>
  <c r="G3787" i="8"/>
  <c r="J3787" i="8" s="1"/>
  <c r="H3787" i="8"/>
  <c r="H4091" i="8"/>
  <c r="G4091" i="8"/>
  <c r="J4091" i="8" s="1"/>
  <c r="F4092" i="8"/>
  <c r="F265" i="4"/>
  <c r="G265" i="4"/>
  <c r="E266" i="4"/>
  <c r="F3790" i="8"/>
  <c r="F1140" i="3"/>
  <c r="G1140" i="3"/>
  <c r="E1141" i="3"/>
  <c r="I567" i="12" l="1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 s="1"/>
  <c r="E267" i="4"/>
  <c r="F3791" i="8"/>
  <c r="E1142" i="3"/>
  <c r="F1141" i="3"/>
  <c r="I1141" i="3" s="1"/>
  <c r="G1141" i="3"/>
  <c r="I568" i="12" l="1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 s="1"/>
  <c r="H4093" i="8"/>
  <c r="F4094" i="8"/>
  <c r="G267" i="4"/>
  <c r="F267" i="4"/>
  <c r="I267" i="4" s="1"/>
  <c r="E268" i="4"/>
  <c r="F3792" i="8"/>
  <c r="E1143" i="3"/>
  <c r="F1142" i="3"/>
  <c r="I1142" i="3" s="1"/>
  <c r="G1142" i="3"/>
  <c r="I569" i="12" l="1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I570" i="12" l="1"/>
  <c r="F571" i="12"/>
  <c r="G571" i="12"/>
  <c r="E572" i="12"/>
  <c r="I268" i="4"/>
  <c r="I1143" i="3"/>
  <c r="J4094" i="8"/>
  <c r="J3790" i="8"/>
  <c r="G3791" i="8"/>
  <c r="H3791" i="8"/>
  <c r="H4095" i="8"/>
  <c r="G4095" i="8"/>
  <c r="J4095" i="8" s="1"/>
  <c r="F4096" i="8"/>
  <c r="G269" i="4"/>
  <c r="F269" i="4"/>
  <c r="E270" i="4"/>
  <c r="F3794" i="8"/>
  <c r="F1144" i="3"/>
  <c r="E1145" i="3"/>
  <c r="G1144" i="3"/>
  <c r="I571" i="12" l="1"/>
  <c r="E573" i="12"/>
  <c r="F572" i="12"/>
  <c r="G572" i="12"/>
  <c r="J3791" i="8"/>
  <c r="I269" i="4"/>
  <c r="I1144" i="3"/>
  <c r="H3792" i="8"/>
  <c r="G3792" i="8"/>
  <c r="J3792" i="8" s="1"/>
  <c r="G4096" i="8"/>
  <c r="H4096" i="8"/>
  <c r="F4097" i="8"/>
  <c r="E271" i="4"/>
  <c r="F270" i="4"/>
  <c r="G270" i="4"/>
  <c r="F3795" i="8"/>
  <c r="E1146" i="3"/>
  <c r="F1145" i="3"/>
  <c r="G1145" i="3"/>
  <c r="I572" i="12" l="1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 s="1"/>
  <c r="G1146" i="3"/>
  <c r="I573" i="12" l="1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 s="1"/>
  <c r="G272" i="4"/>
  <c r="E273" i="4"/>
  <c r="F3797" i="8"/>
  <c r="F1147" i="3"/>
  <c r="E1148" i="3"/>
  <c r="G1147" i="3"/>
  <c r="I574" i="12" l="1"/>
  <c r="F575" i="12"/>
  <c r="G575" i="12"/>
  <c r="E576" i="12"/>
  <c r="J3794" i="8"/>
  <c r="I1147" i="3"/>
  <c r="J4098" i="8"/>
  <c r="G3795" i="8"/>
  <c r="H3795" i="8"/>
  <c r="H4099" i="8"/>
  <c r="G4099" i="8"/>
  <c r="J4099" i="8" s="1"/>
  <c r="F4100" i="8"/>
  <c r="E274" i="4"/>
  <c r="F273" i="4"/>
  <c r="G273" i="4"/>
  <c r="F3798" i="8"/>
  <c r="F1148" i="3"/>
  <c r="G1148" i="3"/>
  <c r="E1149" i="3"/>
  <c r="I575" i="12" l="1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I576" i="12" l="1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I577" i="12" l="1"/>
  <c r="F578" i="12"/>
  <c r="E579" i="12"/>
  <c r="G578" i="12"/>
  <c r="I1150" i="3"/>
  <c r="I275" i="4"/>
  <c r="J3797" i="8"/>
  <c r="J4101" i="8"/>
  <c r="G3798" i="8"/>
  <c r="J3798" i="8" s="1"/>
  <c r="H3798" i="8"/>
  <c r="G4102" i="8"/>
  <c r="F4103" i="8"/>
  <c r="H4102" i="8"/>
  <c r="F276" i="4"/>
  <c r="G276" i="4"/>
  <c r="E277" i="4"/>
  <c r="F3801" i="8"/>
  <c r="F1151" i="3"/>
  <c r="E1152" i="3"/>
  <c r="G1151" i="3"/>
  <c r="I578" i="12" l="1"/>
  <c r="F579" i="12"/>
  <c r="G579" i="12"/>
  <c r="E580" i="12"/>
  <c r="I1151" i="3"/>
  <c r="I276" i="4"/>
  <c r="J4102" i="8"/>
  <c r="H3799" i="8"/>
  <c r="G3799" i="8"/>
  <c r="J3799" i="8" s="1"/>
  <c r="H4103" i="8"/>
  <c r="G4103" i="8"/>
  <c r="J4103" i="8" s="1"/>
  <c r="F4104" i="8"/>
  <c r="G277" i="4"/>
  <c r="F277" i="4"/>
  <c r="I277" i="4" s="1"/>
  <c r="E278" i="4"/>
  <c r="F3802" i="8"/>
  <c r="F1152" i="3"/>
  <c r="E1153" i="3"/>
  <c r="G1152" i="3"/>
  <c r="I579" i="12" l="1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I580" i="12" l="1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I581" i="12" l="1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 s="1"/>
  <c r="G280" i="4"/>
  <c r="E281" i="4"/>
  <c r="F3805" i="8"/>
  <c r="F1155" i="3"/>
  <c r="E1156" i="3"/>
  <c r="G1155" i="3"/>
  <c r="I582" i="12" l="1"/>
  <c r="F583" i="12"/>
  <c r="G583" i="12"/>
  <c r="E584" i="12"/>
  <c r="I1155" i="3"/>
  <c r="J3802" i="8"/>
  <c r="J4106" i="8"/>
  <c r="G3803" i="8"/>
  <c r="H3803" i="8"/>
  <c r="H4107" i="8"/>
  <c r="G4107" i="8"/>
  <c r="J4107" i="8" s="1"/>
  <c r="F4108" i="8"/>
  <c r="F281" i="4"/>
  <c r="I281" i="4" s="1"/>
  <c r="G281" i="4"/>
  <c r="E282" i="4"/>
  <c r="F3806" i="8"/>
  <c r="F1156" i="3"/>
  <c r="I1156" i="3" s="1"/>
  <c r="G1156" i="3"/>
  <c r="E1157" i="3"/>
  <c r="I583" i="12" l="1"/>
  <c r="E585" i="12"/>
  <c r="F584" i="12"/>
  <c r="G584" i="12"/>
  <c r="J3803" i="8"/>
  <c r="G3804" i="8"/>
  <c r="H3804" i="8"/>
  <c r="G4108" i="8"/>
  <c r="H4108" i="8"/>
  <c r="F4109" i="8"/>
  <c r="G282" i="4"/>
  <c r="F282" i="4"/>
  <c r="I282" i="4" s="1"/>
  <c r="E283" i="4"/>
  <c r="F3807" i="8"/>
  <c r="E1158" i="3"/>
  <c r="F1157" i="3"/>
  <c r="G1157" i="3"/>
  <c r="I584" i="12" l="1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I585" i="12" l="1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 s="1"/>
  <c r="G284" i="4"/>
  <c r="E285" i="4"/>
  <c r="F3809" i="8"/>
  <c r="F1159" i="3"/>
  <c r="E1160" i="3"/>
  <c r="G1159" i="3"/>
  <c r="I586" i="12" l="1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 s="1"/>
  <c r="G285" i="4"/>
  <c r="F3810" i="8"/>
  <c r="F1160" i="3"/>
  <c r="I1160" i="3" s="1"/>
  <c r="E1161" i="3"/>
  <c r="G1160" i="3"/>
  <c r="I587" i="12" l="1"/>
  <c r="E589" i="12"/>
  <c r="F588" i="12"/>
  <c r="G588" i="12"/>
  <c r="J3807" i="8"/>
  <c r="J4111" i="8"/>
  <c r="G3808" i="8"/>
  <c r="J3808" i="8" s="1"/>
  <c r="H3808" i="8"/>
  <c r="G4112" i="8"/>
  <c r="H4112" i="8"/>
  <c r="F4113" i="8"/>
  <c r="G286" i="4"/>
  <c r="F286" i="4"/>
  <c r="I286" i="4" s="1"/>
  <c r="E287" i="4"/>
  <c r="F3811" i="8"/>
  <c r="E1162" i="3"/>
  <c r="F1161" i="3"/>
  <c r="G1161" i="3"/>
  <c r="I588" i="12" l="1"/>
  <c r="G589" i="12"/>
  <c r="F589" i="12"/>
  <c r="E590" i="12"/>
  <c r="I1161" i="3"/>
  <c r="J4112" i="8"/>
  <c r="G3809" i="8"/>
  <c r="J3809" i="8" s="1"/>
  <c r="H3809" i="8"/>
  <c r="F4114" i="8"/>
  <c r="G4113" i="8"/>
  <c r="H4113" i="8"/>
  <c r="F287" i="4"/>
  <c r="G287" i="4"/>
  <c r="E288" i="4"/>
  <c r="F3812" i="8"/>
  <c r="E1163" i="3"/>
  <c r="F1162" i="3"/>
  <c r="I1162" i="3" s="1"/>
  <c r="G1162" i="3"/>
  <c r="I589" i="12" l="1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I590" i="12" l="1"/>
  <c r="F591" i="12"/>
  <c r="G591" i="12"/>
  <c r="E592" i="12"/>
  <c r="I1163" i="3"/>
  <c r="I288" i="4"/>
  <c r="J3810" i="8"/>
  <c r="J4114" i="8"/>
  <c r="H3811" i="8"/>
  <c r="G3811" i="8"/>
  <c r="J3811" i="8" s="1"/>
  <c r="G4115" i="8"/>
  <c r="F4116" i="8"/>
  <c r="H4115" i="8"/>
  <c r="G289" i="4"/>
  <c r="F289" i="4"/>
  <c r="E290" i="4"/>
  <c r="F3814" i="8"/>
  <c r="F1164" i="3"/>
  <c r="G1164" i="3"/>
  <c r="E1165" i="3"/>
  <c r="I591" i="12" l="1"/>
  <c r="E593" i="12"/>
  <c r="F592" i="12"/>
  <c r="G592" i="12"/>
  <c r="I1164" i="3"/>
  <c r="I289" i="4"/>
  <c r="J4115" i="8"/>
  <c r="H3812" i="8"/>
  <c r="G3812" i="8"/>
  <c r="J3812" i="8" s="1"/>
  <c r="G4116" i="8"/>
  <c r="H4116" i="8"/>
  <c r="F4117" i="8"/>
  <c r="F290" i="4"/>
  <c r="G290" i="4"/>
  <c r="E291" i="4"/>
  <c r="F3815" i="8"/>
  <c r="E1166" i="3"/>
  <c r="F1165" i="3"/>
  <c r="G1165" i="3"/>
  <c r="I592" i="12" l="1"/>
  <c r="G593" i="12"/>
  <c r="F593" i="12"/>
  <c r="E594" i="12"/>
  <c r="I290" i="4"/>
  <c r="I1165" i="3"/>
  <c r="J4116" i="8"/>
  <c r="G3813" i="8"/>
  <c r="H3813" i="8"/>
  <c r="F4118" i="8"/>
  <c r="G4117" i="8"/>
  <c r="J4117" i="8" s="1"/>
  <c r="H4117" i="8"/>
  <c r="F291" i="4"/>
  <c r="G291" i="4"/>
  <c r="E292" i="4"/>
  <c r="F3816" i="8"/>
  <c r="E1167" i="3"/>
  <c r="F1166" i="3"/>
  <c r="G1166" i="3"/>
  <c r="I593" i="12" l="1"/>
  <c r="E595" i="12"/>
  <c r="F594" i="12"/>
  <c r="G594" i="12"/>
  <c r="I291" i="4"/>
  <c r="J3813" i="8"/>
  <c r="I1166" i="3"/>
  <c r="G3814" i="8"/>
  <c r="H3814" i="8"/>
  <c r="H4118" i="8"/>
  <c r="G4118" i="8"/>
  <c r="J4118" i="8" s="1"/>
  <c r="F4119" i="8"/>
  <c r="F292" i="4"/>
  <c r="G292" i="4"/>
  <c r="E293" i="4"/>
  <c r="F3817" i="8"/>
  <c r="F1167" i="3"/>
  <c r="E1168" i="3"/>
  <c r="G1167" i="3"/>
  <c r="I594" i="12" l="1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I595" i="12" l="1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 s="1"/>
  <c r="G1169" i="3"/>
  <c r="I596" i="12" l="1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I597" i="12" l="1"/>
  <c r="E599" i="12"/>
  <c r="F598" i="12"/>
  <c r="G598" i="12"/>
  <c r="I1170" i="3"/>
  <c r="J4121" i="8"/>
  <c r="I295" i="4"/>
  <c r="J3817" i="8"/>
  <c r="G3818" i="8"/>
  <c r="J3818" i="8" s="1"/>
  <c r="H3818" i="8"/>
  <c r="H4122" i="8"/>
  <c r="G4122" i="8"/>
  <c r="J4122" i="8" s="1"/>
  <c r="F4123" i="8"/>
  <c r="F296" i="4"/>
  <c r="I296" i="4" s="1"/>
  <c r="G296" i="4"/>
  <c r="E297" i="4"/>
  <c r="I598" i="12" l="1"/>
  <c r="F599" i="12"/>
  <c r="G599" i="12"/>
  <c r="E600" i="12"/>
  <c r="G3819" i="8"/>
  <c r="J3819" i="8" s="1"/>
  <c r="H3819" i="8"/>
  <c r="G4123" i="8"/>
  <c r="H4123" i="8"/>
  <c r="F4124" i="8"/>
  <c r="E298" i="4"/>
  <c r="G297" i="4"/>
  <c r="F297" i="4"/>
  <c r="I297" i="4" s="1"/>
  <c r="I599" i="12" l="1"/>
  <c r="E601" i="12"/>
  <c r="F600" i="12"/>
  <c r="G600" i="12"/>
  <c r="J4123" i="8"/>
  <c r="G4124" i="8"/>
  <c r="H4124" i="8"/>
  <c r="F4125" i="8"/>
  <c r="E299" i="4"/>
  <c r="F298" i="4"/>
  <c r="G298" i="4"/>
  <c r="I600" i="12" l="1"/>
  <c r="G601" i="12"/>
  <c r="F601" i="12"/>
  <c r="I298" i="4"/>
  <c r="J4124" i="8"/>
  <c r="F4126" i="8"/>
  <c r="G4125" i="8"/>
  <c r="H4125" i="8"/>
  <c r="F299" i="4"/>
  <c r="G299" i="4"/>
  <c r="E300" i="4"/>
  <c r="I601" i="12" l="1"/>
  <c r="J4125" i="8"/>
  <c r="I299" i="4"/>
  <c r="H4126" i="8"/>
  <c r="G4126" i="8"/>
  <c r="J4126" i="8" s="1"/>
  <c r="F4127" i="8"/>
  <c r="E301" i="4"/>
  <c r="F300" i="4"/>
  <c r="G300" i="4"/>
  <c r="I300" i="4" l="1"/>
  <c r="G4127" i="8"/>
  <c r="F4128" i="8"/>
  <c r="H4127" i="8"/>
  <c r="G301" i="4"/>
  <c r="F301" i="4"/>
  <c r="E302" i="4"/>
  <c r="I301" i="4" l="1"/>
  <c r="J4127" i="8"/>
  <c r="G4128" i="8"/>
  <c r="H4128" i="8"/>
  <c r="F4129" i="8"/>
  <c r="F302" i="4"/>
  <c r="I302" i="4" s="1"/>
  <c r="G302" i="4"/>
  <c r="E303" i="4"/>
  <c r="J4128" i="8" l="1"/>
  <c r="F4130" i="8"/>
  <c r="G4129" i="8"/>
  <c r="H4129" i="8"/>
  <c r="F303" i="4"/>
  <c r="I303" i="4" s="1"/>
  <c r="G303" i="4"/>
  <c r="E304" i="4"/>
  <c r="J4129" i="8" l="1"/>
  <c r="H4130" i="8"/>
  <c r="G4130" i="8"/>
  <c r="J4130" i="8" s="1"/>
  <c r="F4131" i="8"/>
  <c r="F304" i="4"/>
  <c r="I304" i="4" s="1"/>
  <c r="E305" i="4"/>
  <c r="G304" i="4"/>
  <c r="G4131" i="8" l="1"/>
  <c r="F4132" i="8"/>
  <c r="H4131" i="8"/>
  <c r="E306" i="4"/>
  <c r="F305" i="4"/>
  <c r="G305" i="4"/>
  <c r="J4131" i="8" l="1"/>
  <c r="I305" i="4"/>
  <c r="G4132" i="8"/>
  <c r="J4132" i="8" s="1"/>
  <c r="H4132" i="8"/>
  <c r="F4133" i="8"/>
  <c r="G306" i="4"/>
  <c r="E307" i="4"/>
  <c r="F306" i="4"/>
  <c r="I306" i="4" l="1"/>
  <c r="F4134" i="8"/>
  <c r="G4133" i="8"/>
  <c r="H4133" i="8"/>
  <c r="E308" i="4"/>
  <c r="G307" i="4"/>
  <c r="F307" i="4"/>
  <c r="I307" i="4" l="1"/>
  <c r="J4133" i="8"/>
  <c r="H4134" i="8"/>
  <c r="G4134" i="8"/>
  <c r="F4135" i="8"/>
  <c r="G308" i="4"/>
  <c r="F308" i="4"/>
  <c r="E309" i="4"/>
  <c r="J4134" i="8" l="1"/>
  <c r="I308" i="4"/>
  <c r="G4135" i="8"/>
  <c r="F4136" i="8"/>
  <c r="H4135" i="8"/>
  <c r="G309" i="4"/>
  <c r="F309" i="4"/>
  <c r="E310" i="4"/>
  <c r="I309" i="4" l="1"/>
  <c r="J4135" i="8"/>
  <c r="G4136" i="8"/>
  <c r="H4136" i="8"/>
  <c r="F4137" i="8"/>
  <c r="F310" i="4"/>
  <c r="I310" i="4" s="1"/>
  <c r="G310" i="4"/>
  <c r="E311" i="4"/>
  <c r="J4136" i="8" l="1"/>
  <c r="F4138" i="8"/>
  <c r="G4137" i="8"/>
  <c r="H4137" i="8"/>
  <c r="E312" i="4"/>
  <c r="F311" i="4"/>
  <c r="I311" i="4" s="1"/>
  <c r="G311" i="4"/>
  <c r="J4137" i="8" l="1"/>
  <c r="H4138" i="8"/>
  <c r="G4138" i="8"/>
  <c r="F4139" i="8"/>
  <c r="E313" i="4"/>
  <c r="G312" i="4"/>
  <c r="F312" i="4"/>
  <c r="I312" i="4" s="1"/>
  <c r="J4138" i="8" l="1"/>
  <c r="G4139" i="8"/>
  <c r="H4139" i="8"/>
  <c r="F4140" i="8"/>
  <c r="F313" i="4"/>
  <c r="I313" i="4" s="1"/>
  <c r="G313" i="4"/>
  <c r="E314" i="4"/>
  <c r="J4139" i="8" l="1"/>
  <c r="G4140" i="8"/>
  <c r="H4140" i="8"/>
  <c r="F4141" i="8"/>
  <c r="F314" i="4"/>
  <c r="G314" i="4"/>
  <c r="E315" i="4"/>
  <c r="J4140" i="8" l="1"/>
  <c r="I314" i="4"/>
  <c r="F4142" i="8"/>
  <c r="G4141" i="8"/>
  <c r="H4141" i="8"/>
  <c r="E316" i="4"/>
  <c r="G315" i="4"/>
  <c r="F315" i="4"/>
  <c r="I315" i="4" l="1"/>
  <c r="J4141" i="8"/>
  <c r="H4142" i="8"/>
  <c r="G4142" i="8"/>
  <c r="J4142" i="8" s="1"/>
  <c r="F4143" i="8"/>
  <c r="F316" i="4"/>
  <c r="E317" i="4"/>
  <c r="G316" i="4"/>
  <c r="I316" i="4" l="1"/>
  <c r="G4143" i="8"/>
  <c r="H4143" i="8"/>
  <c r="F4144" i="8"/>
  <c r="F317" i="4"/>
  <c r="E318" i="4"/>
  <c r="G317" i="4"/>
  <c r="I317" i="4" l="1"/>
  <c r="J4143" i="8"/>
  <c r="G4144" i="8"/>
  <c r="H4144" i="8"/>
  <c r="F4145" i="8"/>
  <c r="F318" i="4"/>
  <c r="I318" i="4" s="1"/>
  <c r="G318" i="4"/>
  <c r="E319" i="4"/>
  <c r="J4144" i="8" l="1"/>
  <c r="F4146" i="8"/>
  <c r="G4145" i="8"/>
  <c r="H4145" i="8"/>
  <c r="G319" i="4"/>
  <c r="E320" i="4"/>
  <c r="F319" i="4"/>
  <c r="I319" i="4" l="1"/>
  <c r="J4145" i="8"/>
  <c r="H4146" i="8"/>
  <c r="G4146" i="8"/>
  <c r="J4146" i="8" s="1"/>
  <c r="F4147" i="8"/>
  <c r="E321" i="4"/>
  <c r="F320" i="4"/>
  <c r="G320" i="4"/>
  <c r="I320" i="4" l="1"/>
  <c r="G4147" i="8"/>
  <c r="J4147" i="8" s="1"/>
  <c r="H4147" i="8"/>
  <c r="F4148" i="8"/>
  <c r="E322" i="4"/>
  <c r="F321" i="4"/>
  <c r="I321" i="4" s="1"/>
  <c r="G321" i="4"/>
  <c r="G4148" i="8" l="1"/>
  <c r="H4148" i="8"/>
  <c r="F4149" i="8"/>
  <c r="F322" i="4"/>
  <c r="I322" i="4" s="1"/>
  <c r="G322" i="4"/>
  <c r="E323" i="4"/>
  <c r="J4148" i="8" l="1"/>
  <c r="F4150" i="8"/>
  <c r="G4149" i="8"/>
  <c r="H4149" i="8"/>
  <c r="E324" i="4"/>
  <c r="F323" i="4"/>
  <c r="I323" i="4" s="1"/>
  <c r="G323" i="4"/>
  <c r="J4149" i="8" l="1"/>
  <c r="F4151" i="8"/>
  <c r="H4150" i="8"/>
  <c r="G4150" i="8"/>
  <c r="J4150" i="8" s="1"/>
  <c r="F324" i="4"/>
  <c r="I324" i="4" s="1"/>
  <c r="G324" i="4"/>
  <c r="E325" i="4"/>
  <c r="F4152" i="8" l="1"/>
  <c r="G4151" i="8"/>
  <c r="H4151" i="8"/>
  <c r="F325" i="4"/>
  <c r="G325" i="4"/>
  <c r="E326" i="4"/>
  <c r="J4151" i="8" l="1"/>
  <c r="I325" i="4"/>
  <c r="G4152" i="8"/>
  <c r="J4152" i="8" s="1"/>
  <c r="H4152" i="8"/>
  <c r="F4153" i="8"/>
  <c r="G326" i="4"/>
  <c r="E327" i="4"/>
  <c r="F326" i="4"/>
  <c r="I326" i="4" l="1"/>
  <c r="F4154" i="8"/>
  <c r="G4153" i="8"/>
  <c r="H4153" i="8"/>
  <c r="E328" i="4"/>
  <c r="F327" i="4"/>
  <c r="G327" i="4"/>
  <c r="J4153" i="8" l="1"/>
  <c r="I327" i="4"/>
  <c r="F4155" i="8"/>
  <c r="H4154" i="8"/>
  <c r="G4154" i="8"/>
  <c r="J4154" i="8" s="1"/>
  <c r="E329" i="4"/>
  <c r="F328" i="4"/>
  <c r="G328" i="4"/>
  <c r="I328" i="4" l="1"/>
  <c r="F4156" i="8"/>
  <c r="G4155" i="8"/>
  <c r="H4155" i="8"/>
  <c r="F329" i="4"/>
  <c r="G329" i="4"/>
  <c r="E330" i="4"/>
  <c r="J4155" i="8" l="1"/>
  <c r="I329" i="4"/>
  <c r="G4156" i="8"/>
  <c r="H4156" i="8"/>
  <c r="F4157" i="8"/>
  <c r="F330" i="4"/>
  <c r="G330" i="4"/>
  <c r="E331" i="4"/>
  <c r="J4156" i="8" l="1"/>
  <c r="I330" i="4"/>
  <c r="F4158" i="8"/>
  <c r="G4157" i="8"/>
  <c r="H4157" i="8"/>
  <c r="F331" i="4"/>
  <c r="I331" i="4" s="1"/>
  <c r="G331" i="4"/>
  <c r="E332" i="4"/>
  <c r="J4157" i="8" l="1"/>
  <c r="F4159" i="8"/>
  <c r="H4158" i="8"/>
  <c r="G4158" i="8"/>
  <c r="G332" i="4"/>
  <c r="F332" i="4"/>
  <c r="I332" i="4" s="1"/>
  <c r="E333" i="4"/>
  <c r="J4158" i="8" l="1"/>
  <c r="F4160" i="8"/>
  <c r="G4159" i="8"/>
  <c r="H4159" i="8"/>
  <c r="G333" i="4"/>
  <c r="F333" i="4"/>
  <c r="I333" i="4" s="1"/>
  <c r="E334" i="4"/>
  <c r="J4159" i="8" l="1"/>
  <c r="G4160" i="8"/>
  <c r="H4160" i="8"/>
  <c r="F4161" i="8"/>
  <c r="G334" i="4"/>
  <c r="E335" i="4"/>
  <c r="F334" i="4"/>
  <c r="J4160" i="8" l="1"/>
  <c r="I334" i="4"/>
  <c r="F4162" i="8"/>
  <c r="G4161" i="8"/>
  <c r="H4161" i="8"/>
  <c r="F335" i="4"/>
  <c r="G335" i="4"/>
  <c r="E336" i="4"/>
  <c r="J4161" i="8" l="1"/>
  <c r="I335" i="4"/>
  <c r="F4163" i="8"/>
  <c r="H4162" i="8"/>
  <c r="G4162" i="8"/>
  <c r="J4162" i="8" s="1"/>
  <c r="F336" i="4"/>
  <c r="G336" i="4"/>
  <c r="E337" i="4"/>
  <c r="I336" i="4" l="1"/>
  <c r="F4164" i="8"/>
  <c r="G4163" i="8"/>
  <c r="J4163" i="8" s="1"/>
  <c r="H4163" i="8"/>
  <c r="F337" i="4"/>
  <c r="G337" i="4"/>
  <c r="E338" i="4"/>
  <c r="I337" i="4" l="1"/>
  <c r="G4164" i="8"/>
  <c r="H4164" i="8"/>
  <c r="F4165" i="8"/>
  <c r="G338" i="4"/>
  <c r="E339" i="4"/>
  <c r="F338" i="4"/>
  <c r="I338" i="4" s="1"/>
  <c r="J4164" i="8" l="1"/>
  <c r="G4165" i="8"/>
  <c r="F4166" i="8"/>
  <c r="H4165" i="8"/>
  <c r="G339" i="4"/>
  <c r="E340" i="4"/>
  <c r="F339" i="4"/>
  <c r="I339" i="4" s="1"/>
  <c r="J4165" i="8" l="1"/>
  <c r="G4166" i="8"/>
  <c r="F4167" i="8"/>
  <c r="H4166" i="8"/>
  <c r="F340" i="4"/>
  <c r="G340" i="4"/>
  <c r="E341" i="4"/>
  <c r="I340" i="4" l="1"/>
  <c r="J4166" i="8"/>
  <c r="F4168" i="8"/>
  <c r="G4167" i="8"/>
  <c r="H4167" i="8"/>
  <c r="F341" i="4"/>
  <c r="G341" i="4"/>
  <c r="E342" i="4"/>
  <c r="I341" i="4" l="1"/>
  <c r="J4167" i="8"/>
  <c r="G4168" i="8"/>
  <c r="J4168" i="8" s="1"/>
  <c r="H4168" i="8"/>
  <c r="F4169" i="8"/>
  <c r="G342" i="4"/>
  <c r="F342" i="4"/>
  <c r="I342" i="4" s="1"/>
  <c r="E343" i="4"/>
  <c r="G4169" i="8" l="1"/>
  <c r="J4169" i="8" s="1"/>
  <c r="H4169" i="8"/>
  <c r="F4170" i="8"/>
  <c r="G343" i="4"/>
  <c r="E344" i="4"/>
  <c r="F343" i="4"/>
  <c r="I343" i="4" s="1"/>
  <c r="G4170" i="8" l="1"/>
  <c r="J4170" i="8" s="1"/>
  <c r="H4170" i="8"/>
  <c r="F4171" i="8"/>
  <c r="G344" i="4"/>
  <c r="F344" i="4"/>
  <c r="I344" i="4" s="1"/>
  <c r="E345" i="4"/>
  <c r="F4172" i="8" l="1"/>
  <c r="G4171" i="8"/>
  <c r="J4171" i="8" s="1"/>
  <c r="H4171" i="8"/>
  <c r="F345" i="4"/>
  <c r="E346" i="4"/>
  <c r="G345" i="4"/>
  <c r="I345" i="4" l="1"/>
  <c r="G4172" i="8"/>
  <c r="H4172" i="8"/>
  <c r="F4173" i="8"/>
  <c r="F346" i="4"/>
  <c r="I346" i="4" s="1"/>
  <c r="G346" i="4"/>
  <c r="E347" i="4"/>
  <c r="J4172" i="8" l="1"/>
  <c r="G4173" i="8"/>
  <c r="J4173" i="8" s="1"/>
  <c r="F4174" i="8"/>
  <c r="H4173" i="8"/>
  <c r="E348" i="4"/>
  <c r="F347" i="4"/>
  <c r="I347" i="4" s="1"/>
  <c r="G347" i="4"/>
  <c r="G4174" i="8" l="1"/>
  <c r="H4174" i="8"/>
  <c r="F4175" i="8"/>
  <c r="E349" i="4"/>
  <c r="G348" i="4"/>
  <c r="F348" i="4"/>
  <c r="I348" i="4" l="1"/>
  <c r="J4174" i="8"/>
  <c r="F4176" i="8"/>
  <c r="G4175" i="8"/>
  <c r="H4175" i="8"/>
  <c r="F349" i="4"/>
  <c r="I349" i="4" s="1"/>
  <c r="E350" i="4"/>
  <c r="G349" i="4"/>
  <c r="J4175" i="8" l="1"/>
  <c r="G4176" i="8"/>
  <c r="H4176" i="8"/>
  <c r="F4177" i="8"/>
  <c r="G350" i="4"/>
  <c r="E351" i="4"/>
  <c r="F350" i="4"/>
  <c r="J4176" i="8" l="1"/>
  <c r="I350" i="4"/>
  <c r="G4177" i="8"/>
  <c r="J4177" i="8" s="1"/>
  <c r="H4177" i="8"/>
  <c r="F4178" i="8"/>
  <c r="F351" i="4"/>
  <c r="G351" i="4"/>
  <c r="E352" i="4"/>
  <c r="I351" i="4" l="1"/>
  <c r="G4178" i="8"/>
  <c r="H4178" i="8"/>
  <c r="F4179" i="8"/>
  <c r="F352" i="4"/>
  <c r="G352" i="4"/>
  <c r="E353" i="4"/>
  <c r="J4178" i="8" l="1"/>
  <c r="I352" i="4"/>
  <c r="F4180" i="8"/>
  <c r="G4179" i="8"/>
  <c r="H4179" i="8"/>
  <c r="F353" i="4"/>
  <c r="G353" i="4"/>
  <c r="E354" i="4"/>
  <c r="J4179" i="8" l="1"/>
  <c r="I353" i="4"/>
  <c r="G4180" i="8"/>
  <c r="H4180" i="8"/>
  <c r="F4181" i="8"/>
  <c r="G354" i="4"/>
  <c r="F354" i="4"/>
  <c r="E355" i="4"/>
  <c r="I354" i="4" l="1"/>
  <c r="J4180" i="8"/>
  <c r="G4181" i="8"/>
  <c r="H4181" i="8"/>
  <c r="F4182" i="8"/>
  <c r="F355" i="4"/>
  <c r="I355" i="4" s="1"/>
  <c r="G355" i="4"/>
  <c r="E356" i="4"/>
  <c r="J4181" i="8" l="1"/>
  <c r="G4182" i="8"/>
  <c r="H4182" i="8"/>
  <c r="F4183" i="8"/>
  <c r="F356" i="4"/>
  <c r="G356" i="4"/>
  <c r="E357" i="4"/>
  <c r="J4182" i="8" l="1"/>
  <c r="I356" i="4"/>
  <c r="F4184" i="8"/>
  <c r="G4183" i="8"/>
  <c r="H4183" i="8"/>
  <c r="F357" i="4"/>
  <c r="G357" i="4"/>
  <c r="E358" i="4"/>
  <c r="J4183" i="8" l="1"/>
  <c r="I357" i="4"/>
  <c r="G4184" i="8"/>
  <c r="H4184" i="8"/>
  <c r="F4185" i="8"/>
  <c r="E359" i="4"/>
  <c r="F358" i="4"/>
  <c r="G358" i="4"/>
  <c r="I358" i="4" l="1"/>
  <c r="J4184" i="8"/>
  <c r="G4185" i="8"/>
  <c r="F4186" i="8"/>
  <c r="H4185" i="8"/>
  <c r="F359" i="4"/>
  <c r="I359" i="4" s="1"/>
  <c r="G359" i="4"/>
  <c r="E360" i="4"/>
  <c r="J4185" i="8" l="1"/>
  <c r="G4186" i="8"/>
  <c r="H4186" i="8"/>
  <c r="F4187" i="8"/>
  <c r="F360" i="4"/>
  <c r="E361" i="4"/>
  <c r="G360" i="4"/>
  <c r="I360" i="4" l="1"/>
  <c r="J4186" i="8"/>
  <c r="F4188" i="8"/>
  <c r="G4187" i="8"/>
  <c r="J4187" i="8" s="1"/>
  <c r="H4187" i="8"/>
  <c r="G361" i="4"/>
  <c r="F361" i="4"/>
  <c r="I361" i="4" s="1"/>
  <c r="E362" i="4"/>
  <c r="G4188" i="8" l="1"/>
  <c r="H4188" i="8"/>
  <c r="F4189" i="8"/>
  <c r="G362" i="4"/>
  <c r="F362" i="4"/>
  <c r="I362" i="4" s="1"/>
  <c r="E363" i="4"/>
  <c r="J4188" i="8" l="1"/>
  <c r="G4189" i="8"/>
  <c r="J4189" i="8" s="1"/>
  <c r="F4190" i="8"/>
  <c r="H4189" i="8"/>
  <c r="F363" i="4"/>
  <c r="G363" i="4"/>
  <c r="E364" i="4"/>
  <c r="I363" i="4" l="1"/>
  <c r="G4190" i="8"/>
  <c r="H4190" i="8"/>
  <c r="F4191" i="8"/>
  <c r="G364" i="4"/>
  <c r="F364" i="4"/>
  <c r="E365" i="4"/>
  <c r="I364" i="4" l="1"/>
  <c r="J4190" i="8"/>
  <c r="F4192" i="8"/>
  <c r="G4191" i="8"/>
  <c r="H4191" i="8"/>
  <c r="G365" i="4"/>
  <c r="E366" i="4"/>
  <c r="F365" i="4"/>
  <c r="I365" i="4" l="1"/>
  <c r="J4191" i="8"/>
  <c r="G4192" i="8"/>
  <c r="J4192" i="8" s="1"/>
  <c r="H4192" i="8"/>
  <c r="F4193" i="8"/>
  <c r="F366" i="4"/>
  <c r="G366" i="4"/>
  <c r="E367" i="4"/>
  <c r="I366" i="4" l="1"/>
  <c r="G4193" i="8"/>
  <c r="J4193" i="8" s="1"/>
  <c r="F4194" i="8"/>
  <c r="H4193" i="8"/>
  <c r="E368" i="4"/>
  <c r="F367" i="4"/>
  <c r="G367" i="4"/>
  <c r="I367" i="4" l="1"/>
  <c r="G4194" i="8"/>
  <c r="F4195" i="8"/>
  <c r="H4194" i="8"/>
  <c r="E369" i="4"/>
  <c r="F368" i="4"/>
  <c r="G368" i="4"/>
  <c r="I368" i="4" l="1"/>
  <c r="J4194" i="8"/>
  <c r="F4196" i="8"/>
  <c r="G4195" i="8"/>
  <c r="H4195" i="8"/>
  <c r="E370" i="4"/>
  <c r="F369" i="4"/>
  <c r="G369" i="4"/>
  <c r="J4195" i="8" l="1"/>
  <c r="I369" i="4"/>
  <c r="G4196" i="8"/>
  <c r="H4196" i="8"/>
  <c r="F4197" i="8"/>
  <c r="F370" i="4"/>
  <c r="I370" i="4" s="1"/>
  <c r="G370" i="4"/>
  <c r="E371" i="4"/>
  <c r="J4196" i="8" l="1"/>
  <c r="G4197" i="8"/>
  <c r="F4198" i="8"/>
  <c r="H4197" i="8"/>
  <c r="F371" i="4"/>
  <c r="I371" i="4" s="1"/>
  <c r="G371" i="4"/>
  <c r="E372" i="4"/>
  <c r="J4197" i="8" l="1"/>
  <c r="G4198" i="8"/>
  <c r="J4198" i="8" s="1"/>
  <c r="F4199" i="8"/>
  <c r="H4198" i="8"/>
  <c r="E373" i="4"/>
  <c r="F372" i="4"/>
  <c r="G372" i="4"/>
  <c r="I372" i="4" l="1"/>
  <c r="F4200" i="8"/>
  <c r="G4199" i="8"/>
  <c r="H4199" i="8"/>
  <c r="E374" i="4"/>
  <c r="F373" i="4"/>
  <c r="G373" i="4"/>
  <c r="J4199" i="8" l="1"/>
  <c r="I373" i="4"/>
  <c r="G4200" i="8"/>
  <c r="J4200" i="8" s="1"/>
  <c r="H4200" i="8"/>
  <c r="F4201" i="8"/>
  <c r="F374" i="4"/>
  <c r="G374" i="4"/>
  <c r="E375" i="4"/>
  <c r="I374" i="4" l="1"/>
  <c r="G4201" i="8"/>
  <c r="H4201" i="8"/>
  <c r="F4202" i="8"/>
  <c r="F375" i="4"/>
  <c r="G375" i="4"/>
  <c r="E376" i="4"/>
  <c r="J4201" i="8" l="1"/>
  <c r="I375" i="4"/>
  <c r="G4202" i="8"/>
  <c r="J4202" i="8" s="1"/>
  <c r="H4202" i="8"/>
  <c r="F4203" i="8"/>
  <c r="E377" i="4"/>
  <c r="G376" i="4"/>
  <c r="F376" i="4"/>
  <c r="I376" i="4" l="1"/>
  <c r="F4204" i="8"/>
  <c r="G4203" i="8"/>
  <c r="H4203" i="8"/>
  <c r="F377" i="4"/>
  <c r="G377" i="4"/>
  <c r="E378" i="4"/>
  <c r="J4203" i="8" l="1"/>
  <c r="I377" i="4"/>
  <c r="G4204" i="8"/>
  <c r="H4204" i="8"/>
  <c r="F4205" i="8"/>
  <c r="E379" i="4"/>
  <c r="F378" i="4"/>
  <c r="G378" i="4"/>
  <c r="I378" i="4" l="1"/>
  <c r="J4204" i="8"/>
  <c r="G4205" i="8"/>
  <c r="H4205" i="8"/>
  <c r="F4206" i="8"/>
  <c r="E380" i="4"/>
  <c r="F379" i="4"/>
  <c r="G379" i="4"/>
  <c r="I379" i="4" l="1"/>
  <c r="J4205" i="8"/>
  <c r="G4206" i="8"/>
  <c r="H4206" i="8"/>
  <c r="F4207" i="8"/>
  <c r="G380" i="4"/>
  <c r="F380" i="4"/>
  <c r="E381" i="4"/>
  <c r="I380" i="4" l="1"/>
  <c r="J4206" i="8"/>
  <c r="F4208" i="8"/>
  <c r="G4207" i="8"/>
  <c r="H4207" i="8"/>
  <c r="G381" i="4"/>
  <c r="F381" i="4"/>
  <c r="E382" i="4"/>
  <c r="J4207" i="8" l="1"/>
  <c r="I381" i="4"/>
  <c r="G4208" i="8"/>
  <c r="H4208" i="8"/>
  <c r="F4209" i="8"/>
  <c r="F382" i="4"/>
  <c r="I382" i="4" s="1"/>
  <c r="G382" i="4"/>
  <c r="E383" i="4"/>
  <c r="J4208" i="8" l="1"/>
  <c r="G4209" i="8"/>
  <c r="J4209" i="8" s="1"/>
  <c r="H4209" i="8"/>
  <c r="F4210" i="8"/>
  <c r="F383" i="4"/>
  <c r="G383" i="4"/>
  <c r="E384" i="4"/>
  <c r="I383" i="4" l="1"/>
  <c r="G4210" i="8"/>
  <c r="H4210" i="8"/>
  <c r="F4211" i="8"/>
  <c r="E385" i="4"/>
  <c r="F384" i="4"/>
  <c r="G384" i="4"/>
  <c r="I384" i="4" l="1"/>
  <c r="J4210" i="8"/>
  <c r="F4212" i="8"/>
  <c r="G4211" i="8"/>
  <c r="J4211" i="8" s="1"/>
  <c r="H4211" i="8"/>
  <c r="E386" i="4"/>
  <c r="F385" i="4"/>
  <c r="G385" i="4"/>
  <c r="I385" i="4" l="1"/>
  <c r="G4212" i="8"/>
  <c r="H4212" i="8"/>
  <c r="F4213" i="8"/>
  <c r="F386" i="4"/>
  <c r="G386" i="4"/>
  <c r="E387" i="4"/>
  <c r="J4212" i="8" l="1"/>
  <c r="I386" i="4"/>
  <c r="G4213" i="8"/>
  <c r="J4213" i="8" s="1"/>
  <c r="H4213" i="8"/>
  <c r="F4214" i="8"/>
  <c r="F387" i="4"/>
  <c r="G387" i="4"/>
  <c r="E388" i="4"/>
  <c r="I387" i="4" l="1"/>
  <c r="G4214" i="8"/>
  <c r="J4214" i="8" s="1"/>
  <c r="H4214" i="8"/>
  <c r="F4215" i="8"/>
  <c r="F388" i="4"/>
  <c r="G388" i="4"/>
  <c r="E389" i="4"/>
  <c r="I388" i="4" l="1"/>
  <c r="F4216" i="8"/>
  <c r="G4215" i="8"/>
  <c r="H4215" i="8"/>
  <c r="E390" i="4"/>
  <c r="F389" i="4"/>
  <c r="I389" i="4" s="1"/>
  <c r="G389" i="4"/>
  <c r="J4215" i="8" l="1"/>
  <c r="G4216" i="8"/>
  <c r="H4216" i="8"/>
  <c r="F4217" i="8"/>
  <c r="G390" i="4"/>
  <c r="E391" i="4"/>
  <c r="F390" i="4"/>
  <c r="J4216" i="8" l="1"/>
  <c r="I390" i="4"/>
  <c r="G4217" i="8"/>
  <c r="F4218" i="8"/>
  <c r="H4217" i="8"/>
  <c r="E392" i="4"/>
  <c r="F391" i="4"/>
  <c r="I391" i="4" s="1"/>
  <c r="G391" i="4"/>
  <c r="J4217" i="8" l="1"/>
  <c r="G4218" i="8"/>
  <c r="J4218" i="8" s="1"/>
  <c r="F4219" i="8"/>
  <c r="H4218" i="8"/>
  <c r="G392" i="4"/>
  <c r="F392" i="4"/>
  <c r="I392" i="4" s="1"/>
  <c r="E393" i="4"/>
  <c r="F4220" i="8" l="1"/>
  <c r="G4219" i="8"/>
  <c r="H4219" i="8"/>
  <c r="G393" i="4"/>
  <c r="E394" i="4"/>
  <c r="F393" i="4"/>
  <c r="I393" i="4" s="1"/>
  <c r="J4219" i="8" l="1"/>
  <c r="G4220" i="8"/>
  <c r="H4220" i="8"/>
  <c r="F4221" i="8"/>
  <c r="F394" i="4"/>
  <c r="I394" i="4" s="1"/>
  <c r="G394" i="4"/>
  <c r="E395" i="4"/>
  <c r="J4220" i="8" l="1"/>
  <c r="G4221" i="8"/>
  <c r="J4221" i="8" s="1"/>
  <c r="F4222" i="8"/>
  <c r="H4221" i="8"/>
  <c r="E396" i="4"/>
  <c r="F395" i="4"/>
  <c r="I395" i="4" s="1"/>
  <c r="G395" i="4"/>
  <c r="G4222" i="8" l="1"/>
  <c r="H4222" i="8"/>
  <c r="F4223" i="8"/>
  <c r="G396" i="4"/>
  <c r="F396" i="4"/>
  <c r="I396" i="4" s="1"/>
  <c r="E397" i="4"/>
  <c r="J4222" i="8" l="1"/>
  <c r="F4224" i="8"/>
  <c r="G4223" i="8"/>
  <c r="J4223" i="8" s="1"/>
  <c r="H4223" i="8"/>
  <c r="F397" i="4"/>
  <c r="G397" i="4"/>
  <c r="E398" i="4"/>
  <c r="I397" i="4" l="1"/>
  <c r="G4224" i="8"/>
  <c r="H4224" i="8"/>
  <c r="F4225" i="8"/>
  <c r="F398" i="4"/>
  <c r="I398" i="4" s="1"/>
  <c r="G398" i="4"/>
  <c r="E399" i="4"/>
  <c r="J4224" i="8" l="1"/>
  <c r="G4225" i="8"/>
  <c r="H4225" i="8"/>
  <c r="F4226" i="8"/>
  <c r="F399" i="4"/>
  <c r="G399" i="4"/>
  <c r="E400" i="4"/>
  <c r="J4225" i="8" l="1"/>
  <c r="I399" i="4"/>
  <c r="G4226" i="8"/>
  <c r="J4226" i="8" s="1"/>
  <c r="H4226" i="8"/>
  <c r="F4227" i="8"/>
  <c r="G400" i="4"/>
  <c r="F400" i="4"/>
  <c r="I400" i="4" s="1"/>
  <c r="E401" i="4"/>
  <c r="F4228" i="8" l="1"/>
  <c r="G4227" i="8"/>
  <c r="H4227" i="8"/>
  <c r="G401" i="4"/>
  <c r="E402" i="4"/>
  <c r="F401" i="4"/>
  <c r="I401" i="4" s="1"/>
  <c r="J4227" i="8" l="1"/>
  <c r="G4228" i="8"/>
  <c r="H4228" i="8"/>
  <c r="F4229" i="8"/>
  <c r="F402" i="4"/>
  <c r="I402" i="4" s="1"/>
  <c r="G402" i="4"/>
  <c r="E403" i="4"/>
  <c r="J4228" i="8" l="1"/>
  <c r="G4229" i="8"/>
  <c r="H4229" i="8"/>
  <c r="F4230" i="8"/>
  <c r="F403" i="4"/>
  <c r="G403" i="4"/>
  <c r="E404" i="4"/>
  <c r="J4229" i="8" l="1"/>
  <c r="I403" i="4"/>
  <c r="G4230" i="8"/>
  <c r="H4230" i="8"/>
  <c r="F4231" i="8"/>
  <c r="F404" i="4"/>
  <c r="G404" i="4"/>
  <c r="E405" i="4"/>
  <c r="J4230" i="8" l="1"/>
  <c r="I404" i="4"/>
  <c r="F4232" i="8"/>
  <c r="G4231" i="8"/>
  <c r="H4231" i="8"/>
  <c r="E406" i="4"/>
  <c r="F405" i="4"/>
  <c r="G405" i="4"/>
  <c r="J4231" i="8" l="1"/>
  <c r="I405" i="4"/>
  <c r="G4232" i="8"/>
  <c r="H4232" i="8"/>
  <c r="F4233" i="8"/>
  <c r="G406" i="4"/>
  <c r="F406" i="4"/>
  <c r="E407" i="4"/>
  <c r="I406" i="4" l="1"/>
  <c r="J4232" i="8"/>
  <c r="G4233" i="8"/>
  <c r="F4234" i="8"/>
  <c r="H4233" i="8"/>
  <c r="E408" i="4"/>
  <c r="F407" i="4"/>
  <c r="G407" i="4"/>
  <c r="I407" i="4" l="1"/>
  <c r="J4233" i="8"/>
  <c r="G4234" i="8"/>
  <c r="H4234" i="8"/>
  <c r="F4235" i="8"/>
  <c r="F408" i="4"/>
  <c r="G408" i="4"/>
  <c r="E409" i="4"/>
  <c r="J4234" i="8" l="1"/>
  <c r="I408" i="4"/>
  <c r="F4236" i="8"/>
  <c r="G4235" i="8"/>
  <c r="H4235" i="8"/>
  <c r="F409" i="4"/>
  <c r="G409" i="4"/>
  <c r="E410" i="4"/>
  <c r="J4235" i="8" l="1"/>
  <c r="I409" i="4"/>
  <c r="G4236" i="8"/>
  <c r="H4236" i="8"/>
  <c r="F4237" i="8"/>
  <c r="G410" i="4"/>
  <c r="F410" i="4"/>
  <c r="E411" i="4"/>
  <c r="I410" i="4" l="1"/>
  <c r="J4236" i="8"/>
  <c r="G4237" i="8"/>
  <c r="F4238" i="8"/>
  <c r="H4237" i="8"/>
  <c r="F411" i="4"/>
  <c r="I411" i="4" s="1"/>
  <c r="G411" i="4"/>
  <c r="E412" i="4"/>
  <c r="J4237" i="8" l="1"/>
  <c r="G4238" i="8"/>
  <c r="H4238" i="8"/>
  <c r="F4239" i="8"/>
  <c r="F412" i="4"/>
  <c r="I412" i="4" s="1"/>
  <c r="G412" i="4"/>
  <c r="E413" i="4"/>
  <c r="J4238" i="8" l="1"/>
  <c r="F4240" i="8"/>
  <c r="G4239" i="8"/>
  <c r="H4239" i="8"/>
  <c r="G413" i="4"/>
  <c r="F413" i="4"/>
  <c r="E414" i="4"/>
  <c r="J4239" i="8" l="1"/>
  <c r="I413" i="4"/>
  <c r="G4240" i="8"/>
  <c r="H4240" i="8"/>
  <c r="F4241" i="8"/>
  <c r="E415" i="4"/>
  <c r="G414" i="4"/>
  <c r="F414" i="4"/>
  <c r="I414" i="4" s="1"/>
  <c r="J4240" i="8" l="1"/>
  <c r="G4241" i="8"/>
  <c r="F4242" i="8"/>
  <c r="H4241" i="8"/>
  <c r="F415" i="4"/>
  <c r="G415" i="4"/>
  <c r="E416" i="4"/>
  <c r="J4241" i="8" l="1"/>
  <c r="I415" i="4"/>
  <c r="H4242" i="8"/>
  <c r="F4243" i="8"/>
  <c r="G4242" i="8"/>
  <c r="J4242" i="8" s="1"/>
  <c r="F416" i="4"/>
  <c r="G416" i="4"/>
  <c r="E417" i="4"/>
  <c r="I416" i="4" l="1"/>
  <c r="H4243" i="8"/>
  <c r="F4244" i="8"/>
  <c r="G4243" i="8"/>
  <c r="J4243" i="8" s="1"/>
  <c r="G417" i="4"/>
  <c r="F417" i="4"/>
  <c r="E418" i="4"/>
  <c r="I417" i="4" l="1"/>
  <c r="F4245" i="8"/>
  <c r="G4244" i="8"/>
  <c r="H4244" i="8"/>
  <c r="E419" i="4"/>
  <c r="G418" i="4"/>
  <c r="F418" i="4"/>
  <c r="I418" i="4" l="1"/>
  <c r="J4244" i="8"/>
  <c r="G4245" i="8"/>
  <c r="H4245" i="8"/>
  <c r="F4246" i="8"/>
  <c r="F419" i="4"/>
  <c r="G419" i="4"/>
  <c r="E420" i="4"/>
  <c r="J4245" i="8" l="1"/>
  <c r="I419" i="4"/>
  <c r="H4246" i="8"/>
  <c r="F4247" i="8"/>
  <c r="G4246" i="8"/>
  <c r="E421" i="4"/>
  <c r="F420" i="4"/>
  <c r="G420" i="4"/>
  <c r="I420" i="4" l="1"/>
  <c r="J4246" i="8"/>
  <c r="H4247" i="8"/>
  <c r="F4248" i="8"/>
  <c r="G4247" i="8"/>
  <c r="G421" i="4"/>
  <c r="E422" i="4"/>
  <c r="F421" i="4"/>
  <c r="J4247" i="8" l="1"/>
  <c r="I421" i="4"/>
  <c r="F4249" i="8"/>
  <c r="G4248" i="8"/>
  <c r="H4248" i="8"/>
  <c r="E423" i="4"/>
  <c r="G422" i="4"/>
  <c r="F422" i="4"/>
  <c r="I422" i="4" l="1"/>
  <c r="J4248" i="8"/>
  <c r="G4249" i="8"/>
  <c r="H4249" i="8"/>
  <c r="F4250" i="8"/>
  <c r="G423" i="4"/>
  <c r="F423" i="4"/>
  <c r="E424" i="4"/>
  <c r="I423" i="4" l="1"/>
  <c r="J4249" i="8"/>
  <c r="H4250" i="8"/>
  <c r="F4251" i="8"/>
  <c r="G4250" i="8"/>
  <c r="J4250" i="8" s="1"/>
  <c r="E425" i="4"/>
  <c r="F424" i="4"/>
  <c r="I424" i="4" s="1"/>
  <c r="G424" i="4"/>
  <c r="H4251" i="8" l="1"/>
  <c r="F4252" i="8"/>
  <c r="G4251" i="8"/>
  <c r="F425" i="4"/>
  <c r="G425" i="4"/>
  <c r="E426" i="4"/>
  <c r="I425" i="4" l="1"/>
  <c r="J4251" i="8"/>
  <c r="F4253" i="8"/>
  <c r="G4252" i="8"/>
  <c r="H4252" i="8"/>
  <c r="E427" i="4"/>
  <c r="G426" i="4"/>
  <c r="F426" i="4"/>
  <c r="I426" i="4" l="1"/>
  <c r="J4252" i="8"/>
  <c r="G4253" i="8"/>
  <c r="H4253" i="8"/>
  <c r="F4254" i="8"/>
  <c r="G427" i="4"/>
  <c r="F427" i="4"/>
  <c r="I427" i="4" s="1"/>
  <c r="E428" i="4"/>
  <c r="J4253" i="8" l="1"/>
  <c r="H4254" i="8"/>
  <c r="F4255" i="8"/>
  <c r="G4254" i="8"/>
  <c r="J4254" i="8" s="1"/>
  <c r="G428" i="4"/>
  <c r="F428" i="4"/>
  <c r="E429" i="4"/>
  <c r="I428" i="4" l="1"/>
  <c r="H4255" i="8"/>
  <c r="F4256" i="8"/>
  <c r="G4255" i="8"/>
  <c r="J4255" i="8" s="1"/>
  <c r="F429" i="4"/>
  <c r="I429" i="4" s="1"/>
  <c r="G429" i="4"/>
  <c r="E430" i="4"/>
  <c r="F4257" i="8" l="1"/>
  <c r="G4256" i="8"/>
  <c r="J4256" i="8" s="1"/>
  <c r="H4256" i="8"/>
  <c r="F430" i="4"/>
  <c r="G430" i="4"/>
  <c r="E431" i="4"/>
  <c r="I430" i="4" l="1"/>
  <c r="G4257" i="8"/>
  <c r="H4257" i="8"/>
  <c r="F4258" i="8"/>
  <c r="G431" i="4"/>
  <c r="F431" i="4"/>
  <c r="E432" i="4"/>
  <c r="I431" i="4" l="1"/>
  <c r="J4257" i="8"/>
  <c r="H4258" i="8"/>
  <c r="F4259" i="8"/>
  <c r="G4258" i="8"/>
  <c r="J4258" i="8" s="1"/>
  <c r="F432" i="4"/>
  <c r="G432" i="4"/>
  <c r="E433" i="4"/>
  <c r="I432" i="4" l="1"/>
  <c r="H4259" i="8"/>
  <c r="F4260" i="8"/>
  <c r="G4259" i="8"/>
  <c r="J4259" i="8" s="1"/>
  <c r="F433" i="4"/>
  <c r="I433" i="4" s="1"/>
  <c r="E434" i="4"/>
  <c r="G433" i="4"/>
  <c r="F4261" i="8" l="1"/>
  <c r="G4260" i="8"/>
  <c r="J4260" i="8" s="1"/>
  <c r="H4260" i="8"/>
  <c r="G434" i="4"/>
  <c r="E435" i="4"/>
  <c r="F434" i="4"/>
  <c r="I434" i="4" s="1"/>
  <c r="G4261" i="8" l="1"/>
  <c r="H4261" i="8"/>
  <c r="F4262" i="8"/>
  <c r="F435" i="4"/>
  <c r="E436" i="4"/>
  <c r="G435" i="4"/>
  <c r="I435" i="4" l="1"/>
  <c r="J4261" i="8"/>
  <c r="H4262" i="8"/>
  <c r="F4263" i="8"/>
  <c r="G4262" i="8"/>
  <c r="J4262" i="8" s="1"/>
  <c r="E437" i="4"/>
  <c r="F436" i="4"/>
  <c r="G436" i="4"/>
  <c r="I436" i="4" l="1"/>
  <c r="H4263" i="8"/>
  <c r="F4264" i="8"/>
  <c r="G4263" i="8"/>
  <c r="J4263" i="8" s="1"/>
  <c r="F437" i="4"/>
  <c r="G437" i="4"/>
  <c r="E438" i="4"/>
  <c r="I437" i="4" l="1"/>
  <c r="F4265" i="8"/>
  <c r="G4264" i="8"/>
  <c r="H4264" i="8"/>
  <c r="G438" i="4"/>
  <c r="E439" i="4"/>
  <c r="F438" i="4"/>
  <c r="I438" i="4" s="1"/>
  <c r="J4264" i="8" l="1"/>
  <c r="G4265" i="8"/>
  <c r="J4265" i="8" s="1"/>
  <c r="H4265" i="8"/>
  <c r="F4266" i="8"/>
  <c r="G439" i="4"/>
  <c r="F439" i="4"/>
  <c r="I439" i="4" s="1"/>
  <c r="E440" i="4"/>
  <c r="H4266" i="8" l="1"/>
  <c r="F4267" i="8"/>
  <c r="G4266" i="8"/>
  <c r="J4266" i="8" s="1"/>
  <c r="G440" i="4"/>
  <c r="E441" i="4"/>
  <c r="F440" i="4"/>
  <c r="I440" i="4" s="1"/>
  <c r="H4267" i="8" l="1"/>
  <c r="F4268" i="8"/>
  <c r="G4267" i="8"/>
  <c r="J4267" i="8" s="1"/>
  <c r="F441" i="4"/>
  <c r="G441" i="4"/>
  <c r="E442" i="4"/>
  <c r="I441" i="4" l="1"/>
  <c r="F4269" i="8"/>
  <c r="G4268" i="8"/>
  <c r="J4268" i="8" s="1"/>
  <c r="H4268" i="8"/>
  <c r="F442" i="4"/>
  <c r="E443" i="4"/>
  <c r="G442" i="4"/>
  <c r="I442" i="4" l="1"/>
  <c r="G4269" i="8"/>
  <c r="H4269" i="8"/>
  <c r="F4270" i="8"/>
  <c r="F443" i="4"/>
  <c r="G443" i="4"/>
  <c r="E444" i="4"/>
  <c r="J4269" i="8" l="1"/>
  <c r="I443" i="4"/>
  <c r="H4270" i="8"/>
  <c r="F4271" i="8"/>
  <c r="G4270" i="8"/>
  <c r="J4270" i="8" s="1"/>
  <c r="G444" i="4"/>
  <c r="F444" i="4"/>
  <c r="E445" i="4"/>
  <c r="I444" i="4" l="1"/>
  <c r="H4271" i="8"/>
  <c r="F4272" i="8"/>
  <c r="G4271" i="8"/>
  <c r="G445" i="4"/>
  <c r="F445" i="4"/>
  <c r="I445" i="4" s="1"/>
  <c r="E446" i="4"/>
  <c r="J4271" i="8" l="1"/>
  <c r="F4273" i="8"/>
  <c r="G4272" i="8"/>
  <c r="H4272" i="8"/>
  <c r="G446" i="4"/>
  <c r="E447" i="4"/>
  <c r="F446" i="4"/>
  <c r="I446" i="4" l="1"/>
  <c r="J4272" i="8"/>
  <c r="G4273" i="8"/>
  <c r="H4273" i="8"/>
  <c r="F4274" i="8"/>
  <c r="F447" i="4"/>
  <c r="G447" i="4"/>
  <c r="E448" i="4"/>
  <c r="I447" i="4" l="1"/>
  <c r="J4273" i="8"/>
  <c r="H4274" i="8"/>
  <c r="F4275" i="8"/>
  <c r="G4274" i="8"/>
  <c r="F448" i="4"/>
  <c r="G448" i="4"/>
  <c r="E449" i="4"/>
  <c r="J4274" i="8" l="1"/>
  <c r="I448" i="4"/>
  <c r="H4275" i="8"/>
  <c r="F4276" i="8"/>
  <c r="G4275" i="8"/>
  <c r="J4275" i="8" s="1"/>
  <c r="G449" i="4"/>
  <c r="E450" i="4"/>
  <c r="F449" i="4"/>
  <c r="I449" i="4" l="1"/>
  <c r="F4277" i="8"/>
  <c r="G4276" i="8"/>
  <c r="H4276" i="8"/>
  <c r="F450" i="4"/>
  <c r="I450" i="4" s="1"/>
  <c r="G450" i="4"/>
  <c r="E451" i="4"/>
  <c r="J4276" i="8" l="1"/>
  <c r="G4277" i="8"/>
  <c r="H4277" i="8"/>
  <c r="F4278" i="8"/>
  <c r="F451" i="4"/>
  <c r="E452" i="4"/>
  <c r="G451" i="4"/>
  <c r="I451" i="4" l="1"/>
  <c r="J4277" i="8"/>
  <c r="H4278" i="8"/>
  <c r="F4279" i="8"/>
  <c r="G4278" i="8"/>
  <c r="F452" i="4"/>
  <c r="I452" i="4" s="1"/>
  <c r="G452" i="4"/>
  <c r="E453" i="4"/>
  <c r="J4278" i="8" l="1"/>
  <c r="H4279" i="8"/>
  <c r="F4280" i="8"/>
  <c r="G4279" i="8"/>
  <c r="J4279" i="8" s="1"/>
  <c r="F453" i="4"/>
  <c r="I453" i="4" s="1"/>
  <c r="G453" i="4"/>
  <c r="E454" i="4"/>
  <c r="F4281" i="8" l="1"/>
  <c r="G4280" i="8"/>
  <c r="H4280" i="8"/>
  <c r="F454" i="4"/>
  <c r="G454" i="4"/>
  <c r="E455" i="4"/>
  <c r="I454" i="4" l="1"/>
  <c r="J4280" i="8"/>
  <c r="G4281" i="8"/>
  <c r="H4281" i="8"/>
  <c r="F4282" i="8"/>
  <c r="G455" i="4"/>
  <c r="F455" i="4"/>
  <c r="E456" i="4"/>
  <c r="I455" i="4" l="1"/>
  <c r="J4281" i="8"/>
  <c r="H4282" i="8"/>
  <c r="F4283" i="8"/>
  <c r="G4282" i="8"/>
  <c r="F456" i="4"/>
  <c r="I456" i="4" s="1"/>
  <c r="G456" i="4"/>
  <c r="E457" i="4"/>
  <c r="J4282" i="8" l="1"/>
  <c r="H4283" i="8"/>
  <c r="F4284" i="8"/>
  <c r="G4283" i="8"/>
  <c r="F457" i="4"/>
  <c r="G457" i="4"/>
  <c r="E458" i="4"/>
  <c r="I457" i="4" l="1"/>
  <c r="J4283" i="8"/>
  <c r="F4285" i="8"/>
  <c r="G4284" i="8"/>
  <c r="H4284" i="8"/>
  <c r="F458" i="4"/>
  <c r="E459" i="4"/>
  <c r="G458" i="4"/>
  <c r="J4284" i="8" l="1"/>
  <c r="I458" i="4"/>
  <c r="G4285" i="8"/>
  <c r="H4285" i="8"/>
  <c r="F4286" i="8"/>
  <c r="G459" i="4"/>
  <c r="E460" i="4"/>
  <c r="F459" i="4"/>
  <c r="I459" i="4" l="1"/>
  <c r="J4285" i="8"/>
  <c r="H4286" i="8"/>
  <c r="F4287" i="8"/>
  <c r="G4286" i="8"/>
  <c r="J4286" i="8" s="1"/>
  <c r="E461" i="4"/>
  <c r="F460" i="4"/>
  <c r="G460" i="4"/>
  <c r="I460" i="4" l="1"/>
  <c r="H4287" i="8"/>
  <c r="F4288" i="8"/>
  <c r="G4287" i="8"/>
  <c r="J4287" i="8" s="1"/>
  <c r="F461" i="4"/>
  <c r="I461" i="4" s="1"/>
  <c r="G461" i="4"/>
  <c r="E462" i="4"/>
  <c r="F4289" i="8" l="1"/>
  <c r="G4288" i="8"/>
  <c r="H4288" i="8"/>
  <c r="G462" i="4"/>
  <c r="E463" i="4"/>
  <c r="F462" i="4"/>
  <c r="I462" i="4" l="1"/>
  <c r="J4288" i="8"/>
  <c r="G4289" i="8"/>
  <c r="H4289" i="8"/>
  <c r="F4290" i="8"/>
  <c r="G463" i="4"/>
  <c r="F463" i="4"/>
  <c r="E464" i="4"/>
  <c r="I463" i="4" l="1"/>
  <c r="J4289" i="8"/>
  <c r="H4290" i="8"/>
  <c r="F4291" i="8"/>
  <c r="G4290" i="8"/>
  <c r="E465" i="4"/>
  <c r="F464" i="4"/>
  <c r="G464" i="4"/>
  <c r="J4290" i="8" l="1"/>
  <c r="I464" i="4"/>
  <c r="H4291" i="8"/>
  <c r="F4292" i="8"/>
  <c r="G4291" i="8"/>
  <c r="J4291" i="8" s="1"/>
  <c r="F465" i="4"/>
  <c r="G465" i="4"/>
  <c r="E466" i="4"/>
  <c r="I465" i="4" l="1"/>
  <c r="F4293" i="8"/>
  <c r="G4292" i="8"/>
  <c r="H4292" i="8"/>
  <c r="F466" i="4"/>
  <c r="I466" i="4" s="1"/>
  <c r="E467" i="4"/>
  <c r="G466" i="4"/>
  <c r="J4292" i="8" l="1"/>
  <c r="G4293" i="8"/>
  <c r="J4293" i="8" s="1"/>
  <c r="H4293" i="8"/>
  <c r="F4294" i="8"/>
  <c r="G467" i="4"/>
  <c r="F467" i="4"/>
  <c r="I467" i="4" s="1"/>
  <c r="E468" i="4"/>
  <c r="H4294" i="8" l="1"/>
  <c r="F4295" i="8"/>
  <c r="G4294" i="8"/>
  <c r="J4294" i="8" s="1"/>
  <c r="E469" i="4"/>
  <c r="F468" i="4"/>
  <c r="G468" i="4"/>
  <c r="I468" i="4" l="1"/>
  <c r="H4295" i="8"/>
  <c r="F4296" i="8"/>
  <c r="G4295" i="8"/>
  <c r="F469" i="4"/>
  <c r="E470" i="4"/>
  <c r="G469" i="4"/>
  <c r="I469" i="4" l="1"/>
  <c r="J4295" i="8"/>
  <c r="G4296" i="8"/>
  <c r="H4296" i="8"/>
  <c r="F4297" i="8"/>
  <c r="G470" i="4"/>
  <c r="E471" i="4"/>
  <c r="F470" i="4"/>
  <c r="I470" i="4" l="1"/>
  <c r="J4296" i="8"/>
  <c r="F4298" i="8"/>
  <c r="G4297" i="8"/>
  <c r="H4297" i="8"/>
  <c r="G471" i="4"/>
  <c r="E472" i="4"/>
  <c r="F471" i="4"/>
  <c r="I471" i="4" l="1"/>
  <c r="J4297" i="8"/>
  <c r="G4298" i="8"/>
  <c r="H4298" i="8"/>
  <c r="F4299" i="8"/>
  <c r="E473" i="4"/>
  <c r="F472" i="4"/>
  <c r="G472" i="4"/>
  <c r="I472" i="4" l="1"/>
  <c r="J4298" i="8"/>
  <c r="G4299" i="8"/>
  <c r="F4300" i="8"/>
  <c r="H4299" i="8"/>
  <c r="G473" i="4"/>
  <c r="F473" i="4"/>
  <c r="E474" i="4"/>
  <c r="I473" i="4" l="1"/>
  <c r="J4299" i="8"/>
  <c r="G4300" i="8"/>
  <c r="H4300" i="8"/>
  <c r="F4301" i="8"/>
  <c r="F474" i="4"/>
  <c r="E475" i="4"/>
  <c r="G474" i="4"/>
  <c r="J4300" i="8" l="1"/>
  <c r="I474" i="4"/>
  <c r="F4302" i="8"/>
  <c r="G4301" i="8"/>
  <c r="H4301" i="8"/>
  <c r="F475" i="4"/>
  <c r="G475" i="4"/>
  <c r="E476" i="4"/>
  <c r="I475" i="4" l="1"/>
  <c r="J4301" i="8"/>
  <c r="G4302" i="8"/>
  <c r="H4302" i="8"/>
  <c r="F4303" i="8"/>
  <c r="F476" i="4"/>
  <c r="G476" i="4"/>
  <c r="E477" i="4"/>
  <c r="I476" i="4" l="1"/>
  <c r="J4302" i="8"/>
  <c r="G4303" i="8"/>
  <c r="J4303" i="8" s="1"/>
  <c r="F4304" i="8"/>
  <c r="H4303" i="8"/>
  <c r="G477" i="4"/>
  <c r="F477" i="4"/>
  <c r="I477" i="4" s="1"/>
  <c r="E478" i="4"/>
  <c r="G4304" i="8" l="1"/>
  <c r="F4305" i="8"/>
  <c r="H4304" i="8"/>
  <c r="E479" i="4"/>
  <c r="F478" i="4"/>
  <c r="G478" i="4"/>
  <c r="J4304" i="8" l="1"/>
  <c r="I478" i="4"/>
  <c r="F4306" i="8"/>
  <c r="G4305" i="8"/>
  <c r="H4305" i="8"/>
  <c r="F479" i="4"/>
  <c r="G479" i="4"/>
  <c r="E480" i="4"/>
  <c r="J4305" i="8" l="1"/>
  <c r="I479" i="4"/>
  <c r="G4306" i="8"/>
  <c r="H4306" i="8"/>
  <c r="F4307" i="8"/>
  <c r="F480" i="4"/>
  <c r="I480" i="4" s="1"/>
  <c r="G480" i="4"/>
  <c r="E481" i="4"/>
  <c r="J4306" i="8" l="1"/>
  <c r="G4307" i="8"/>
  <c r="J4307" i="8" s="1"/>
  <c r="F4308" i="8"/>
  <c r="H4307" i="8"/>
  <c r="G481" i="4"/>
  <c r="F481" i="4"/>
  <c r="I481" i="4" s="1"/>
  <c r="E482" i="4"/>
  <c r="G4308" i="8" l="1"/>
  <c r="H4308" i="8"/>
  <c r="F4309" i="8"/>
  <c r="E483" i="4"/>
  <c r="F482" i="4"/>
  <c r="G482" i="4"/>
  <c r="I482" i="4" l="1"/>
  <c r="J4308" i="8"/>
  <c r="F4310" i="8"/>
  <c r="G4309" i="8"/>
  <c r="H4309" i="8"/>
  <c r="F483" i="4"/>
  <c r="I483" i="4" s="1"/>
  <c r="G483" i="4"/>
  <c r="E484" i="4"/>
  <c r="J4309" i="8" l="1"/>
  <c r="G4310" i="8"/>
  <c r="H4310" i="8"/>
  <c r="F4311" i="8"/>
  <c r="F484" i="4"/>
  <c r="G484" i="4"/>
  <c r="E485" i="4"/>
  <c r="I484" i="4" l="1"/>
  <c r="J4310" i="8"/>
  <c r="G4311" i="8"/>
  <c r="H4311" i="8"/>
  <c r="F4312" i="8"/>
  <c r="G485" i="4"/>
  <c r="F485" i="4"/>
  <c r="E486" i="4"/>
  <c r="I485" i="4" l="1"/>
  <c r="J4311" i="8"/>
  <c r="G4312" i="8"/>
  <c r="H4312" i="8"/>
  <c r="F4313" i="8"/>
  <c r="G486" i="4"/>
  <c r="F486" i="4"/>
  <c r="E487" i="4"/>
  <c r="I486" i="4" l="1"/>
  <c r="J4312" i="8"/>
  <c r="F4314" i="8"/>
  <c r="G4313" i="8"/>
  <c r="H4313" i="8"/>
  <c r="F487" i="4"/>
  <c r="G487" i="4"/>
  <c r="E488" i="4"/>
  <c r="I487" i="4" l="1"/>
  <c r="J4313" i="8"/>
  <c r="G4314" i="8"/>
  <c r="H4314" i="8"/>
  <c r="F4315" i="8"/>
  <c r="G488" i="4"/>
  <c r="F488" i="4"/>
  <c r="E489" i="4"/>
  <c r="I488" i="4" l="1"/>
  <c r="G4315" i="8"/>
  <c r="F4316" i="8"/>
  <c r="H4315" i="8"/>
  <c r="J4314" i="8"/>
  <c r="G489" i="4"/>
  <c r="F489" i="4"/>
  <c r="E490" i="4"/>
  <c r="I489" i="4" l="1"/>
  <c r="G4316" i="8"/>
  <c r="F4317" i="8"/>
  <c r="H4316" i="8"/>
  <c r="J4315" i="8"/>
  <c r="F490" i="4"/>
  <c r="G490" i="4"/>
  <c r="E491" i="4"/>
  <c r="I490" i="4" l="1"/>
  <c r="F4318" i="8"/>
  <c r="G4317" i="8"/>
  <c r="H4317" i="8"/>
  <c r="J4316" i="8"/>
  <c r="G491" i="4"/>
  <c r="E492" i="4"/>
  <c r="F491" i="4"/>
  <c r="I491" i="4" l="1"/>
  <c r="J4317" i="8"/>
  <c r="G4318" i="8"/>
  <c r="H4318" i="8"/>
  <c r="F4319" i="8"/>
  <c r="F492" i="4"/>
  <c r="I492" i="4" s="1"/>
  <c r="G492" i="4"/>
  <c r="E493" i="4"/>
  <c r="G4319" i="8" l="1"/>
  <c r="F4320" i="8"/>
  <c r="H4319" i="8"/>
  <c r="J4318" i="8"/>
  <c r="F493" i="4"/>
  <c r="E494" i="4"/>
  <c r="G493" i="4"/>
  <c r="I493" i="4" l="1"/>
  <c r="G4320" i="8"/>
  <c r="H4320" i="8"/>
  <c r="F4321" i="8"/>
  <c r="J4319" i="8"/>
  <c r="G494" i="4"/>
  <c r="E495" i="4"/>
  <c r="F494" i="4"/>
  <c r="I494" i="4" s="1"/>
  <c r="F4322" i="8" l="1"/>
  <c r="G4321" i="8"/>
  <c r="H4321" i="8"/>
  <c r="J4320" i="8"/>
  <c r="F495" i="4"/>
  <c r="I495" i="4" s="1"/>
  <c r="G495" i="4"/>
  <c r="E496" i="4"/>
  <c r="J4321" i="8" l="1"/>
  <c r="G4322" i="8"/>
  <c r="H4322" i="8"/>
  <c r="F4323" i="8"/>
  <c r="E497" i="4"/>
  <c r="F496" i="4"/>
  <c r="G496" i="4"/>
  <c r="I496" i="4" l="1"/>
  <c r="G4323" i="8"/>
  <c r="H4323" i="8"/>
  <c r="F4324" i="8"/>
  <c r="J4322" i="8"/>
  <c r="G497" i="4"/>
  <c r="F497" i="4"/>
  <c r="I497" i="4" s="1"/>
  <c r="E498" i="4"/>
  <c r="G4324" i="8" l="1"/>
  <c r="F4325" i="8"/>
  <c r="H4324" i="8"/>
  <c r="J4323" i="8"/>
  <c r="F498" i="4"/>
  <c r="E499" i="4"/>
  <c r="G498" i="4"/>
  <c r="I498" i="4" l="1"/>
  <c r="F4326" i="8"/>
  <c r="G4325" i="8"/>
  <c r="H4325" i="8"/>
  <c r="J4324" i="8"/>
  <c r="F499" i="4"/>
  <c r="G499" i="4"/>
  <c r="E500" i="4"/>
  <c r="I499" i="4" l="1"/>
  <c r="J4325" i="8"/>
  <c r="G4326" i="8"/>
  <c r="H4326" i="8"/>
  <c r="F4327" i="8"/>
  <c r="E501" i="4"/>
  <c r="F500" i="4"/>
  <c r="G500" i="4"/>
  <c r="I500" i="4" l="1"/>
  <c r="G4327" i="8"/>
  <c r="F4328" i="8"/>
  <c r="H4327" i="8"/>
  <c r="J4326" i="8"/>
  <c r="G501" i="4"/>
  <c r="F501" i="4"/>
  <c r="E502" i="4"/>
  <c r="I501" i="4" l="1"/>
  <c r="G4328" i="8"/>
  <c r="H4328" i="8"/>
  <c r="F4329" i="8"/>
  <c r="J4327" i="8"/>
  <c r="G502" i="4"/>
  <c r="E503" i="4"/>
  <c r="F502" i="4"/>
  <c r="I502" i="4" s="1"/>
  <c r="F4330" i="8" l="1"/>
  <c r="G4329" i="8"/>
  <c r="H4329" i="8"/>
  <c r="J4328" i="8"/>
  <c r="E504" i="4"/>
  <c r="F503" i="4"/>
  <c r="G503" i="4"/>
  <c r="I503" i="4" l="1"/>
  <c r="J4329" i="8"/>
  <c r="G4330" i="8"/>
  <c r="H4330" i="8"/>
  <c r="F4331" i="8"/>
  <c r="E505" i="4"/>
  <c r="G504" i="4"/>
  <c r="F504" i="4"/>
  <c r="I504" i="4" s="1"/>
  <c r="G4331" i="8" l="1"/>
  <c r="H4331" i="8"/>
  <c r="F4332" i="8"/>
  <c r="J4330" i="8"/>
  <c r="F505" i="4"/>
  <c r="G505" i="4"/>
  <c r="E506" i="4"/>
  <c r="I505" i="4" l="1"/>
  <c r="G4332" i="8"/>
  <c r="H4332" i="8"/>
  <c r="F4333" i="8"/>
  <c r="J4331" i="8"/>
  <c r="F506" i="4"/>
  <c r="I506" i="4" s="1"/>
  <c r="G506" i="4"/>
  <c r="E507" i="4"/>
  <c r="F4334" i="8" l="1"/>
  <c r="G4333" i="8"/>
  <c r="H4333" i="8"/>
  <c r="J4332" i="8"/>
  <c r="G507" i="4"/>
  <c r="F507" i="4"/>
  <c r="E508" i="4"/>
  <c r="I507" i="4" l="1"/>
  <c r="J4333" i="8"/>
  <c r="G4334" i="8"/>
  <c r="F4335" i="8"/>
  <c r="H4334" i="8"/>
  <c r="F508" i="4"/>
  <c r="E509" i="4"/>
  <c r="G508" i="4"/>
  <c r="I508" i="4" l="1"/>
  <c r="G4335" i="8"/>
  <c r="F4336" i="8"/>
  <c r="H4335" i="8"/>
  <c r="J4334" i="8"/>
  <c r="G509" i="4"/>
  <c r="F509" i="4"/>
  <c r="E510" i="4"/>
  <c r="I509" i="4" l="1"/>
  <c r="G4336" i="8"/>
  <c r="H4336" i="8"/>
  <c r="F4337" i="8"/>
  <c r="J4335" i="8"/>
  <c r="F510" i="4"/>
  <c r="I510" i="4" s="1"/>
  <c r="G510" i="4"/>
  <c r="E511" i="4"/>
  <c r="F4338" i="8" l="1"/>
  <c r="G4337" i="8"/>
  <c r="H4337" i="8"/>
  <c r="J4336" i="8"/>
  <c r="G511" i="4"/>
  <c r="F511" i="4"/>
  <c r="E512" i="4"/>
  <c r="I511" i="4" l="1"/>
  <c r="J4337" i="8"/>
  <c r="G4338" i="8"/>
  <c r="F4339" i="8"/>
  <c r="H4338" i="8"/>
  <c r="G512" i="4"/>
  <c r="F512" i="4"/>
  <c r="E513" i="4"/>
  <c r="I512" i="4" l="1"/>
  <c r="G4339" i="8"/>
  <c r="F4340" i="8"/>
  <c r="H4339" i="8"/>
  <c r="J4338" i="8"/>
  <c r="F513" i="4"/>
  <c r="G513" i="4"/>
  <c r="E514" i="4"/>
  <c r="I513" i="4" l="1"/>
  <c r="G4340" i="8"/>
  <c r="F4341" i="8"/>
  <c r="H4340" i="8"/>
  <c r="J4339" i="8"/>
  <c r="F514" i="4"/>
  <c r="I514" i="4" s="1"/>
  <c r="G514" i="4"/>
  <c r="E515" i="4"/>
  <c r="F4342" i="8" l="1"/>
  <c r="G4341" i="8"/>
  <c r="H4341" i="8"/>
  <c r="J4340" i="8"/>
  <c r="G515" i="4"/>
  <c r="F515" i="4"/>
  <c r="E516" i="4"/>
  <c r="I515" i="4" l="1"/>
  <c r="J4341" i="8"/>
  <c r="G4342" i="8"/>
  <c r="F4343" i="8"/>
  <c r="H4342" i="8"/>
  <c r="F516" i="4"/>
  <c r="E517" i="4"/>
  <c r="G516" i="4"/>
  <c r="I516" i="4" l="1"/>
  <c r="G4343" i="8"/>
  <c r="F4344" i="8"/>
  <c r="H4343" i="8"/>
  <c r="J4342" i="8"/>
  <c r="F517" i="4"/>
  <c r="G517" i="4"/>
  <c r="E518" i="4"/>
  <c r="I517" i="4" l="1"/>
  <c r="G4344" i="8"/>
  <c r="H4344" i="8"/>
  <c r="F4345" i="8"/>
  <c r="J4343" i="8"/>
  <c r="G518" i="4"/>
  <c r="E519" i="4"/>
  <c r="F518" i="4"/>
  <c r="I518" i="4" s="1"/>
  <c r="F4346" i="8" l="1"/>
  <c r="G4345" i="8"/>
  <c r="H4345" i="8"/>
  <c r="J4344" i="8"/>
  <c r="E520" i="4"/>
  <c r="G519" i="4"/>
  <c r="F519" i="4"/>
  <c r="I519" i="4" s="1"/>
  <c r="J4345" i="8" l="1"/>
  <c r="G4346" i="8"/>
  <c r="H4346" i="8"/>
  <c r="F4347" i="8"/>
  <c r="G520" i="4"/>
  <c r="F520" i="4"/>
  <c r="E521" i="4"/>
  <c r="I520" i="4" l="1"/>
  <c r="G4347" i="8"/>
  <c r="F4348" i="8"/>
  <c r="H4347" i="8"/>
  <c r="J4346" i="8"/>
  <c r="G521" i="4"/>
  <c r="E522" i="4"/>
  <c r="F521" i="4"/>
  <c r="I521" i="4" s="1"/>
  <c r="G4348" i="8" l="1"/>
  <c r="H4348" i="8"/>
  <c r="F4349" i="8"/>
  <c r="J4347" i="8"/>
  <c r="F522" i="4"/>
  <c r="G522" i="4"/>
  <c r="E523" i="4"/>
  <c r="I522" i="4" l="1"/>
  <c r="G4349" i="8"/>
  <c r="F4350" i="8"/>
  <c r="H4349" i="8"/>
  <c r="J4348" i="8"/>
  <c r="F523" i="4"/>
  <c r="I523" i="4" s="1"/>
  <c r="G523" i="4"/>
  <c r="E524" i="4"/>
  <c r="G4350" i="8" l="1"/>
  <c r="H4350" i="8"/>
  <c r="F4351" i="8"/>
  <c r="J4349" i="8"/>
  <c r="F524" i="4"/>
  <c r="G524" i="4"/>
  <c r="E525" i="4"/>
  <c r="I524" i="4" l="1"/>
  <c r="G4351" i="8"/>
  <c r="F4352" i="8"/>
  <c r="H4351" i="8"/>
  <c r="J4350" i="8"/>
  <c r="F525" i="4"/>
  <c r="E526" i="4"/>
  <c r="G525" i="4"/>
  <c r="I525" i="4" l="1"/>
  <c r="G4352" i="8"/>
  <c r="H4352" i="8"/>
  <c r="F4353" i="8"/>
  <c r="J4351" i="8"/>
  <c r="E527" i="4"/>
  <c r="G526" i="4"/>
  <c r="F526" i="4"/>
  <c r="I526" i="4" l="1"/>
  <c r="G4353" i="8"/>
  <c r="F4354" i="8"/>
  <c r="H4353" i="8"/>
  <c r="J4352" i="8"/>
  <c r="G527" i="4"/>
  <c r="E528" i="4"/>
  <c r="F527" i="4"/>
  <c r="I527" i="4" s="1"/>
  <c r="G4354" i="8" l="1"/>
  <c r="H4354" i="8"/>
  <c r="F4355" i="8"/>
  <c r="J4353" i="8"/>
  <c r="F528" i="4"/>
  <c r="G528" i="4"/>
  <c r="E529" i="4"/>
  <c r="I528" i="4" l="1"/>
  <c r="G4355" i="8"/>
  <c r="F4356" i="8"/>
  <c r="H4355" i="8"/>
  <c r="J4354" i="8"/>
  <c r="G529" i="4"/>
  <c r="F529" i="4"/>
  <c r="E530" i="4"/>
  <c r="I529" i="4" l="1"/>
  <c r="G4356" i="8"/>
  <c r="H4356" i="8"/>
  <c r="F4357" i="8"/>
  <c r="J4355" i="8"/>
  <c r="F530" i="4"/>
  <c r="E531" i="4"/>
  <c r="G530" i="4"/>
  <c r="I530" i="4" l="1"/>
  <c r="G4357" i="8"/>
  <c r="F4358" i="8"/>
  <c r="H4357" i="8"/>
  <c r="J4356" i="8"/>
  <c r="G531" i="4"/>
  <c r="F531" i="4"/>
  <c r="E532" i="4"/>
  <c r="I531" i="4" l="1"/>
  <c r="G4358" i="8"/>
  <c r="H4358" i="8"/>
  <c r="F4359" i="8"/>
  <c r="J4357" i="8"/>
  <c r="F532" i="4"/>
  <c r="G532" i="4"/>
  <c r="E533" i="4"/>
  <c r="I532" i="4" l="1"/>
  <c r="G4359" i="8"/>
  <c r="F4360" i="8"/>
  <c r="H4359" i="8"/>
  <c r="J4358" i="8"/>
  <c r="E534" i="4"/>
  <c r="G533" i="4"/>
  <c r="F533" i="4"/>
  <c r="I533" i="4" l="1"/>
  <c r="G4360" i="8"/>
  <c r="H4360" i="8"/>
  <c r="F4361" i="8"/>
  <c r="J4359" i="8"/>
  <c r="G534" i="4"/>
  <c r="F534" i="4"/>
  <c r="E535" i="4"/>
  <c r="I534" i="4" l="1"/>
  <c r="G4361" i="8"/>
  <c r="F4362" i="8"/>
  <c r="H4361" i="8"/>
  <c r="J4360" i="8"/>
  <c r="F535" i="4"/>
  <c r="G535" i="4"/>
  <c r="E536" i="4"/>
  <c r="I535" i="4" l="1"/>
  <c r="G4362" i="8"/>
  <c r="H4362" i="8"/>
  <c r="F4363" i="8"/>
  <c r="J4361" i="8"/>
  <c r="F536" i="4"/>
  <c r="G536" i="4"/>
  <c r="E537" i="4"/>
  <c r="I536" i="4" l="1"/>
  <c r="G4363" i="8"/>
  <c r="F4364" i="8"/>
  <c r="H4363" i="8"/>
  <c r="J4362" i="8"/>
  <c r="E538" i="4"/>
  <c r="G537" i="4"/>
  <c r="F537" i="4"/>
  <c r="I537" i="4" l="1"/>
  <c r="G4364" i="8"/>
  <c r="H4364" i="8"/>
  <c r="F4365" i="8"/>
  <c r="J4363" i="8"/>
  <c r="G538" i="4"/>
  <c r="F538" i="4"/>
  <c r="I538" i="4" s="1"/>
  <c r="E539" i="4"/>
  <c r="F4366" i="8" l="1"/>
  <c r="G4365" i="8"/>
  <c r="H4365" i="8"/>
  <c r="J4364" i="8"/>
  <c r="F539" i="4"/>
  <c r="I539" i="4" s="1"/>
  <c r="G539" i="4"/>
  <c r="E540" i="4"/>
  <c r="J4365" i="8" l="1"/>
  <c r="G4366" i="8"/>
  <c r="H4366" i="8"/>
  <c r="F4367" i="8"/>
  <c r="F540" i="4"/>
  <c r="I540" i="4" s="1"/>
  <c r="G540" i="4"/>
  <c r="E541" i="4"/>
  <c r="F4368" i="8" l="1"/>
  <c r="G4367" i="8"/>
  <c r="H4367" i="8"/>
  <c r="J4366" i="8"/>
  <c r="G541" i="4"/>
  <c r="F541" i="4"/>
  <c r="E542" i="4"/>
  <c r="I541" i="4" l="1"/>
  <c r="J4367" i="8"/>
  <c r="H4368" i="8"/>
  <c r="G4368" i="8"/>
  <c r="F4369" i="8"/>
  <c r="F542" i="4"/>
  <c r="I542" i="4" s="1"/>
  <c r="E543" i="4"/>
  <c r="G542" i="4"/>
  <c r="J4368" i="8" l="1"/>
  <c r="F4370" i="8"/>
  <c r="G4369" i="8"/>
  <c r="H4369" i="8"/>
  <c r="F543" i="4"/>
  <c r="G543" i="4"/>
  <c r="E544" i="4"/>
  <c r="I543" i="4" l="1"/>
  <c r="J4369" i="8"/>
  <c r="G4370" i="8"/>
  <c r="H4370" i="8"/>
  <c r="F4371" i="8"/>
  <c r="F544" i="4"/>
  <c r="G544" i="4"/>
  <c r="E545" i="4"/>
  <c r="I544" i="4" l="1"/>
  <c r="F4372" i="8"/>
  <c r="G4371" i="8"/>
  <c r="H4371" i="8"/>
  <c r="J4370" i="8"/>
  <c r="G545" i="4"/>
  <c r="F545" i="4"/>
  <c r="I545" i="4" s="1"/>
  <c r="E546" i="4"/>
  <c r="J4371" i="8" l="1"/>
  <c r="H4372" i="8"/>
  <c r="G4372" i="8"/>
  <c r="J4372" i="8" s="1"/>
  <c r="F4373" i="8"/>
  <c r="E547" i="4"/>
  <c r="G546" i="4"/>
  <c r="F546" i="4"/>
  <c r="I546" i="4" s="1"/>
  <c r="F4374" i="8" l="1"/>
  <c r="G4373" i="8"/>
  <c r="H4373" i="8"/>
  <c r="G547" i="4"/>
  <c r="F547" i="4"/>
  <c r="I547" i="4" s="1"/>
  <c r="E548" i="4"/>
  <c r="J4373" i="8" l="1"/>
  <c r="G4374" i="8"/>
  <c r="H4374" i="8"/>
  <c r="F4375" i="8"/>
  <c r="G548" i="4"/>
  <c r="E549" i="4"/>
  <c r="F548" i="4"/>
  <c r="I548" i="4" s="1"/>
  <c r="F4376" i="8" l="1"/>
  <c r="G4375" i="8"/>
  <c r="H4375" i="8"/>
  <c r="J4374" i="8"/>
  <c r="G549" i="4"/>
  <c r="F549" i="4"/>
  <c r="E550" i="4"/>
  <c r="I549" i="4" l="1"/>
  <c r="J4375" i="8"/>
  <c r="H4376" i="8"/>
  <c r="G4376" i="8"/>
  <c r="F4377" i="8"/>
  <c r="G550" i="4"/>
  <c r="F550" i="4"/>
  <c r="E551" i="4"/>
  <c r="I550" i="4" l="1"/>
  <c r="J4376" i="8"/>
  <c r="F4378" i="8"/>
  <c r="G4377" i="8"/>
  <c r="H4377" i="8"/>
  <c r="F551" i="4"/>
  <c r="G551" i="4"/>
  <c r="E552" i="4"/>
  <c r="I551" i="4" l="1"/>
  <c r="J4377" i="8"/>
  <c r="G4378" i="8"/>
  <c r="H4378" i="8"/>
  <c r="F4379" i="8"/>
  <c r="F552" i="4"/>
  <c r="G552" i="4"/>
  <c r="E553" i="4"/>
  <c r="I552" i="4" l="1"/>
  <c r="F4380" i="8"/>
  <c r="G4379" i="8"/>
  <c r="H4379" i="8"/>
  <c r="J4378" i="8"/>
  <c r="G553" i="4"/>
  <c r="F553" i="4"/>
  <c r="E554" i="4"/>
  <c r="I553" i="4" l="1"/>
  <c r="J4379" i="8"/>
  <c r="H4380" i="8"/>
  <c r="G4380" i="8"/>
  <c r="J4380" i="8" s="1"/>
  <c r="F4381" i="8"/>
  <c r="E555" i="4"/>
  <c r="G554" i="4"/>
  <c r="F554" i="4"/>
  <c r="I554" i="4" l="1"/>
  <c r="F4382" i="8"/>
  <c r="G4381" i="8"/>
  <c r="H4381" i="8"/>
  <c r="F555" i="4"/>
  <c r="G555" i="4"/>
  <c r="E556" i="4"/>
  <c r="I555" i="4" l="1"/>
  <c r="J4381" i="8"/>
  <c r="G4382" i="8"/>
  <c r="H4382" i="8"/>
  <c r="F4383" i="8"/>
  <c r="G556" i="4"/>
  <c r="F556" i="4"/>
  <c r="E557" i="4"/>
  <c r="I556" i="4" l="1"/>
  <c r="F4384" i="8"/>
  <c r="G4383" i="8"/>
  <c r="H4383" i="8"/>
  <c r="J4382" i="8"/>
  <c r="G557" i="4"/>
  <c r="F557" i="4"/>
  <c r="E558" i="4"/>
  <c r="I557" i="4" l="1"/>
  <c r="J4383" i="8"/>
  <c r="H4384" i="8"/>
  <c r="G4384" i="8"/>
  <c r="J4384" i="8" s="1"/>
  <c r="F4385" i="8"/>
  <c r="E559" i="4"/>
  <c r="F558" i="4"/>
  <c r="G558" i="4"/>
  <c r="I558" i="4" l="1"/>
  <c r="F4386" i="8"/>
  <c r="G4385" i="8"/>
  <c r="H4385" i="8"/>
  <c r="E560" i="4"/>
  <c r="F559" i="4"/>
  <c r="I559" i="4" s="1"/>
  <c r="G559" i="4"/>
  <c r="J4385" i="8" l="1"/>
  <c r="G4386" i="8"/>
  <c r="H4386" i="8"/>
  <c r="F4387" i="8"/>
  <c r="F560" i="4"/>
  <c r="I560" i="4" s="1"/>
  <c r="G560" i="4"/>
  <c r="E561" i="4"/>
  <c r="G4387" i="8" l="1"/>
  <c r="F4388" i="8"/>
  <c r="H4387" i="8"/>
  <c r="J4386" i="8"/>
  <c r="F561" i="4"/>
  <c r="E562" i="4"/>
  <c r="G561" i="4"/>
  <c r="I561" i="4" l="1"/>
  <c r="G4388" i="8"/>
  <c r="H4388" i="8"/>
  <c r="F4389" i="8"/>
  <c r="J4387" i="8"/>
  <c r="F562" i="4"/>
  <c r="G562" i="4"/>
  <c r="E563" i="4"/>
  <c r="I562" i="4" l="1"/>
  <c r="J4388" i="8"/>
  <c r="F4390" i="8"/>
  <c r="G4389" i="8"/>
  <c r="H4389" i="8"/>
  <c r="G563" i="4"/>
  <c r="F563" i="4"/>
  <c r="I563" i="4" s="1"/>
  <c r="E564" i="4"/>
  <c r="J4389" i="8" l="1"/>
  <c r="G4390" i="8"/>
  <c r="H4390" i="8"/>
  <c r="F4391" i="8"/>
  <c r="F564" i="4"/>
  <c r="I564" i="4" s="1"/>
  <c r="E565" i="4"/>
  <c r="G564" i="4"/>
  <c r="G4391" i="8" l="1"/>
  <c r="F4392" i="8"/>
  <c r="H4391" i="8"/>
  <c r="J4390" i="8"/>
  <c r="G565" i="4"/>
  <c r="F565" i="4"/>
  <c r="I565" i="4" s="1"/>
  <c r="E566" i="4"/>
  <c r="G4392" i="8" l="1"/>
  <c r="J4392" i="8" s="1"/>
  <c r="H4392" i="8"/>
  <c r="F4393" i="8"/>
  <c r="J4391" i="8"/>
  <c r="G566" i="4"/>
  <c r="E567" i="4"/>
  <c r="F566" i="4"/>
  <c r="I566" i="4" l="1"/>
  <c r="F4394" i="8"/>
  <c r="G4393" i="8"/>
  <c r="H4393" i="8"/>
  <c r="F567" i="4"/>
  <c r="I567" i="4" s="1"/>
  <c r="E568" i="4"/>
  <c r="G567" i="4"/>
  <c r="J4393" i="8" l="1"/>
  <c r="G4394" i="8"/>
  <c r="H4394" i="8"/>
  <c r="F4395" i="8"/>
  <c r="G568" i="4"/>
  <c r="F568" i="4"/>
  <c r="E569" i="4"/>
  <c r="I568" i="4" l="1"/>
  <c r="J4394" i="8"/>
  <c r="G4395" i="8"/>
  <c r="F4396" i="8"/>
  <c r="H4395" i="8"/>
  <c r="G569" i="4"/>
  <c r="F569" i="4"/>
  <c r="E570" i="4"/>
  <c r="I569" i="4" l="1"/>
  <c r="G4396" i="8"/>
  <c r="J4396" i="8" s="1"/>
  <c r="H4396" i="8"/>
  <c r="F4397" i="8"/>
  <c r="J4395" i="8"/>
  <c r="F570" i="4"/>
  <c r="I570" i="4" s="1"/>
  <c r="G570" i="4"/>
  <c r="E571" i="4"/>
  <c r="F4398" i="8" l="1"/>
  <c r="G4397" i="8"/>
  <c r="H4397" i="8"/>
  <c r="E572" i="4"/>
  <c r="F571" i="4"/>
  <c r="I571" i="4" s="1"/>
  <c r="G571" i="4"/>
  <c r="J4397" i="8" l="1"/>
  <c r="G4398" i="8"/>
  <c r="H4398" i="8"/>
  <c r="F4399" i="8"/>
  <c r="E573" i="4"/>
  <c r="F572" i="4"/>
  <c r="G572" i="4"/>
  <c r="I572" i="4" l="1"/>
  <c r="G4399" i="8"/>
  <c r="F4400" i="8"/>
  <c r="H4399" i="8"/>
  <c r="J4398" i="8"/>
  <c r="G573" i="4"/>
  <c r="F573" i="4"/>
  <c r="I573" i="4" s="1"/>
  <c r="E574" i="4"/>
  <c r="J4399" i="8" l="1"/>
  <c r="G4400" i="8"/>
  <c r="J4400" i="8" s="1"/>
  <c r="H4400" i="8"/>
  <c r="F4401" i="8"/>
  <c r="F574" i="4"/>
  <c r="G574" i="4"/>
  <c r="E575" i="4"/>
  <c r="I574" i="4" l="1"/>
  <c r="F4402" i="8"/>
  <c r="G4401" i="8"/>
  <c r="H4401" i="8"/>
  <c r="G575" i="4"/>
  <c r="F575" i="4"/>
  <c r="I575" i="4" s="1"/>
  <c r="E576" i="4"/>
  <c r="J4401" i="8" l="1"/>
  <c r="G4402" i="8"/>
  <c r="H4402" i="8"/>
  <c r="F4403" i="8"/>
  <c r="E577" i="4"/>
  <c r="F576" i="4"/>
  <c r="G576" i="4"/>
  <c r="I576" i="4" l="1"/>
  <c r="G4403" i="8"/>
  <c r="F4404" i="8"/>
  <c r="H4403" i="8"/>
  <c r="J4402" i="8"/>
  <c r="G577" i="4"/>
  <c r="F577" i="4"/>
  <c r="I577" i="4" s="1"/>
  <c r="E578" i="4"/>
  <c r="G4404" i="8" l="1"/>
  <c r="J4404" i="8" s="1"/>
  <c r="H4404" i="8"/>
  <c r="F4405" i="8"/>
  <c r="J4403" i="8"/>
  <c r="F578" i="4"/>
  <c r="I578" i="4" s="1"/>
  <c r="G578" i="4"/>
  <c r="E579" i="4"/>
  <c r="F4406" i="8" l="1"/>
  <c r="G4405" i="8"/>
  <c r="H4405" i="8"/>
  <c r="E580" i="4"/>
  <c r="G579" i="4"/>
  <c r="F579" i="4"/>
  <c r="I579" i="4" l="1"/>
  <c r="J4405" i="8"/>
  <c r="H4406" i="8"/>
  <c r="G4406" i="8"/>
  <c r="J4406" i="8" s="1"/>
  <c r="F4407" i="8"/>
  <c r="G580" i="4"/>
  <c r="E581" i="4"/>
  <c r="F580" i="4"/>
  <c r="I580" i="4" s="1"/>
  <c r="F4408" i="8" l="1"/>
  <c r="G4407" i="8"/>
  <c r="H4407" i="8"/>
  <c r="G581" i="4"/>
  <c r="F581" i="4"/>
  <c r="I581" i="4" s="1"/>
  <c r="E582" i="4"/>
  <c r="J4407" i="8" l="1"/>
  <c r="G4408" i="8"/>
  <c r="H4408" i="8"/>
  <c r="F4409" i="8"/>
  <c r="F582" i="4"/>
  <c r="I582" i="4" s="1"/>
  <c r="E583" i="4"/>
  <c r="G582" i="4"/>
  <c r="F4410" i="8" l="1"/>
  <c r="G4409" i="8"/>
  <c r="H4409" i="8"/>
  <c r="J4408" i="8"/>
  <c r="F583" i="4"/>
  <c r="G583" i="4"/>
  <c r="E584" i="4"/>
  <c r="I583" i="4" l="1"/>
  <c r="J4409" i="8"/>
  <c r="H4410" i="8"/>
  <c r="G4410" i="8"/>
  <c r="F4411" i="8"/>
  <c r="G584" i="4"/>
  <c r="E585" i="4"/>
  <c r="F584" i="4"/>
  <c r="I584" i="4" s="1"/>
  <c r="J4410" i="8" l="1"/>
  <c r="F4412" i="8"/>
  <c r="G4411" i="8"/>
  <c r="H4411" i="8"/>
  <c r="E586" i="4"/>
  <c r="F585" i="4"/>
  <c r="I585" i="4" s="1"/>
  <c r="G585" i="4"/>
  <c r="J4411" i="8" l="1"/>
  <c r="G4412" i="8"/>
  <c r="H4412" i="8"/>
  <c r="F4413" i="8"/>
  <c r="G586" i="4"/>
  <c r="F586" i="4"/>
  <c r="E587" i="4"/>
  <c r="I586" i="4" l="1"/>
  <c r="F4414" i="8"/>
  <c r="G4413" i="8"/>
  <c r="H4413" i="8"/>
  <c r="J4412" i="8"/>
  <c r="F587" i="4"/>
  <c r="I587" i="4" s="1"/>
  <c r="G587" i="4"/>
  <c r="E588" i="4"/>
  <c r="J4413" i="8" l="1"/>
  <c r="H4414" i="8"/>
  <c r="G4414" i="8"/>
  <c r="J4414" i="8" s="1"/>
  <c r="F4415" i="8"/>
  <c r="G588" i="4"/>
  <c r="F588" i="4"/>
  <c r="E589" i="4"/>
  <c r="I588" i="4" l="1"/>
  <c r="F4416" i="8"/>
  <c r="G4415" i="8"/>
  <c r="H4415" i="8"/>
  <c r="G589" i="4"/>
  <c r="F589" i="4"/>
  <c r="E590" i="4"/>
  <c r="I589" i="4" l="1"/>
  <c r="J4415" i="8"/>
  <c r="G4416" i="8"/>
  <c r="H4416" i="8"/>
  <c r="F4417" i="8"/>
  <c r="F590" i="4"/>
  <c r="G590" i="4"/>
  <c r="E591" i="4"/>
  <c r="I590" i="4" l="1"/>
  <c r="F4418" i="8"/>
  <c r="G4417" i="8"/>
  <c r="H4417" i="8"/>
  <c r="J4416" i="8"/>
  <c r="F591" i="4"/>
  <c r="G591" i="4"/>
  <c r="E592" i="4"/>
  <c r="I591" i="4" l="1"/>
  <c r="J4417" i="8"/>
  <c r="H4418" i="8"/>
  <c r="G4418" i="8"/>
  <c r="J4418" i="8" s="1"/>
  <c r="F4419" i="8"/>
  <c r="F592" i="4"/>
  <c r="G592" i="4"/>
  <c r="E593" i="4"/>
  <c r="I592" i="4" l="1"/>
  <c r="F4420" i="8"/>
  <c r="G4419" i="8"/>
  <c r="H4419" i="8"/>
  <c r="G593" i="4"/>
  <c r="F593" i="4"/>
  <c r="E594" i="4"/>
  <c r="I593" i="4" l="1"/>
  <c r="J4419" i="8"/>
  <c r="G4420" i="8"/>
  <c r="H4420" i="8"/>
  <c r="F4421" i="8"/>
  <c r="E595" i="4"/>
  <c r="G594" i="4"/>
  <c r="F594" i="4"/>
  <c r="I594" i="4" s="1"/>
  <c r="J4420" i="8" l="1"/>
  <c r="F4422" i="8"/>
  <c r="G4421" i="8"/>
  <c r="H4421" i="8"/>
  <c r="F595" i="4"/>
  <c r="I595" i="4" s="1"/>
  <c r="G595" i="4"/>
  <c r="E596" i="4"/>
  <c r="J4421" i="8" l="1"/>
  <c r="H4422" i="8"/>
  <c r="G4422" i="8"/>
  <c r="F4423" i="8"/>
  <c r="G596" i="4"/>
  <c r="F596" i="4"/>
  <c r="E597" i="4"/>
  <c r="J4422" i="8" l="1"/>
  <c r="I596" i="4"/>
  <c r="F4424" i="8"/>
  <c r="G4423" i="8"/>
  <c r="H4423" i="8"/>
  <c r="G597" i="4"/>
  <c r="E598" i="4"/>
  <c r="F597" i="4"/>
  <c r="I597" i="4" l="1"/>
  <c r="J4423" i="8"/>
  <c r="G4424" i="8"/>
  <c r="H4424" i="8"/>
  <c r="F4425" i="8"/>
  <c r="E599" i="4"/>
  <c r="G598" i="4"/>
  <c r="F598" i="4"/>
  <c r="I598" i="4" s="1"/>
  <c r="F4426" i="8" l="1"/>
  <c r="G4425" i="8"/>
  <c r="H4425" i="8"/>
  <c r="J4424" i="8"/>
  <c r="F599" i="4"/>
  <c r="I599" i="4" s="1"/>
  <c r="G599" i="4"/>
  <c r="E600" i="4"/>
  <c r="J4425" i="8" l="1"/>
  <c r="H4426" i="8"/>
  <c r="G4426" i="8"/>
  <c r="J4426" i="8" s="1"/>
  <c r="F4427" i="8"/>
  <c r="F600" i="4"/>
  <c r="I600" i="4" s="1"/>
  <c r="G600" i="4"/>
  <c r="E601" i="4"/>
  <c r="F4428" i="8" l="1"/>
  <c r="G4427" i="8"/>
  <c r="H4427" i="8"/>
  <c r="F601" i="4"/>
  <c r="G601" i="4"/>
  <c r="E602" i="4"/>
  <c r="I601" i="4" l="1"/>
  <c r="J4427" i="8"/>
  <c r="G4428" i="8"/>
  <c r="H4428" i="8"/>
  <c r="F4429" i="8"/>
  <c r="F602" i="4"/>
  <c r="E603" i="4"/>
  <c r="G602" i="4"/>
  <c r="I602" i="4" l="1"/>
  <c r="F4430" i="8"/>
  <c r="G4429" i="8"/>
  <c r="H4429" i="8"/>
  <c r="J4428" i="8"/>
  <c r="F603" i="4"/>
  <c r="G603" i="4"/>
  <c r="E604" i="4"/>
  <c r="I603" i="4" l="1"/>
  <c r="J4429" i="8"/>
  <c r="H4430" i="8"/>
  <c r="G4430" i="8"/>
  <c r="J4430" i="8" s="1"/>
  <c r="F4431" i="8"/>
  <c r="G604" i="4"/>
  <c r="E605" i="4"/>
  <c r="F604" i="4"/>
  <c r="I604" i="4" l="1"/>
  <c r="F4432" i="8"/>
  <c r="G4431" i="8"/>
  <c r="H4431" i="8"/>
  <c r="F605" i="4"/>
  <c r="G605" i="4"/>
  <c r="E606" i="4"/>
  <c r="I605" i="4" l="1"/>
  <c r="J4431" i="8"/>
  <c r="G4432" i="8"/>
  <c r="H4432" i="8"/>
  <c r="F4433" i="8"/>
  <c r="E607" i="4"/>
  <c r="G606" i="4"/>
  <c r="F606" i="4"/>
  <c r="I606" i="4" l="1"/>
  <c r="F4434" i="8"/>
  <c r="G4433" i="8"/>
  <c r="H4433" i="8"/>
  <c r="J4432" i="8"/>
  <c r="G607" i="4"/>
  <c r="F607" i="4"/>
  <c r="I607" i="4" s="1"/>
  <c r="E608" i="4"/>
  <c r="J4433" i="8" l="1"/>
  <c r="H4434" i="8"/>
  <c r="G4434" i="8"/>
  <c r="J4434" i="8" s="1"/>
  <c r="F4435" i="8"/>
  <c r="F608" i="4"/>
  <c r="G608" i="4"/>
  <c r="E609" i="4"/>
  <c r="I608" i="4" l="1"/>
  <c r="F4436" i="8"/>
  <c r="G4435" i="8"/>
  <c r="H4435" i="8"/>
  <c r="F609" i="4"/>
  <c r="G609" i="4"/>
  <c r="E610" i="4"/>
  <c r="I609" i="4" l="1"/>
  <c r="J4435" i="8"/>
  <c r="G4436" i="8"/>
  <c r="H4436" i="8"/>
  <c r="F4437" i="8"/>
  <c r="G610" i="4"/>
  <c r="F610" i="4"/>
  <c r="E611" i="4"/>
  <c r="I610" i="4" l="1"/>
  <c r="F4438" i="8"/>
  <c r="G4437" i="8"/>
  <c r="H4437" i="8"/>
  <c r="J4436" i="8"/>
  <c r="G611" i="4"/>
  <c r="F611" i="4"/>
  <c r="E612" i="4"/>
  <c r="I611" i="4" l="1"/>
  <c r="J4437" i="8"/>
  <c r="H4438" i="8"/>
  <c r="G4438" i="8"/>
  <c r="J4438" i="8" s="1"/>
  <c r="F4439" i="8"/>
  <c r="F612" i="4"/>
  <c r="I612" i="4" s="1"/>
  <c r="G612" i="4"/>
  <c r="E613" i="4"/>
  <c r="F4440" i="8" l="1"/>
  <c r="G4439" i="8"/>
  <c r="H4439" i="8"/>
  <c r="F613" i="4"/>
  <c r="G613" i="4"/>
  <c r="E614" i="4"/>
  <c r="I613" i="4" l="1"/>
  <c r="J4439" i="8"/>
  <c r="G4440" i="8"/>
  <c r="H4440" i="8"/>
  <c r="F4441" i="8"/>
  <c r="G614" i="4"/>
  <c r="F614" i="4"/>
  <c r="E615" i="4"/>
  <c r="I614" i="4" l="1"/>
  <c r="F4442" i="8"/>
  <c r="G4441" i="8"/>
  <c r="H4441" i="8"/>
  <c r="J4440" i="8"/>
  <c r="F615" i="4"/>
  <c r="G615" i="4"/>
  <c r="E616" i="4"/>
  <c r="I615" i="4" l="1"/>
  <c r="J4441" i="8"/>
  <c r="H4442" i="8"/>
  <c r="G4442" i="8"/>
  <c r="J4442" i="8" s="1"/>
  <c r="F4443" i="8"/>
  <c r="F616" i="4"/>
  <c r="I616" i="4" s="1"/>
  <c r="G616" i="4"/>
  <c r="E617" i="4"/>
  <c r="F4444" i="8" l="1"/>
  <c r="G4443" i="8"/>
  <c r="H4443" i="8"/>
  <c r="G617" i="4"/>
  <c r="E618" i="4"/>
  <c r="F617" i="4"/>
  <c r="I617" i="4" l="1"/>
  <c r="J4443" i="8"/>
  <c r="G4444" i="8"/>
  <c r="H4444" i="8"/>
  <c r="F4445" i="8"/>
  <c r="F618" i="4"/>
  <c r="I618" i="4" s="1"/>
  <c r="E619" i="4"/>
  <c r="G618" i="4"/>
  <c r="F4446" i="8" l="1"/>
  <c r="G4445" i="8"/>
  <c r="H4445" i="8"/>
  <c r="J4444" i="8"/>
  <c r="F619" i="4"/>
  <c r="I619" i="4" s="1"/>
  <c r="G619" i="4"/>
  <c r="E620" i="4"/>
  <c r="J4445" i="8" l="1"/>
  <c r="H4446" i="8"/>
  <c r="G4446" i="8"/>
  <c r="J4446" i="8" s="1"/>
  <c r="F4447" i="8"/>
  <c r="E621" i="4"/>
  <c r="F620" i="4"/>
  <c r="G620" i="4"/>
  <c r="I620" i="4" l="1"/>
  <c r="F4448" i="8"/>
  <c r="G4447" i="8"/>
  <c r="H4447" i="8"/>
  <c r="E622" i="4"/>
  <c r="F621" i="4"/>
  <c r="I621" i="4" s="1"/>
  <c r="G621" i="4"/>
  <c r="J4447" i="8" l="1"/>
  <c r="G4448" i="8"/>
  <c r="H4448" i="8"/>
  <c r="F4449" i="8"/>
  <c r="F622" i="4"/>
  <c r="I622" i="4" s="1"/>
  <c r="G622" i="4"/>
  <c r="E623" i="4"/>
  <c r="F4450" i="8" l="1"/>
  <c r="G4449" i="8"/>
  <c r="H4449" i="8"/>
  <c r="J4448" i="8"/>
  <c r="F623" i="4"/>
  <c r="I623" i="4" s="1"/>
  <c r="G623" i="4"/>
  <c r="E624" i="4"/>
  <c r="J4449" i="8" l="1"/>
  <c r="H4450" i="8"/>
  <c r="G4450" i="8"/>
  <c r="J4450" i="8" s="1"/>
  <c r="F4451" i="8"/>
  <c r="E625" i="4"/>
  <c r="F624" i="4"/>
  <c r="G624" i="4"/>
  <c r="I624" i="4" l="1"/>
  <c r="F4452" i="8"/>
  <c r="G4451" i="8"/>
  <c r="H4451" i="8"/>
  <c r="G625" i="4"/>
  <c r="E626" i="4"/>
  <c r="F625" i="4"/>
  <c r="I625" i="4" l="1"/>
  <c r="J4451" i="8"/>
  <c r="G4452" i="8"/>
  <c r="H4452" i="8"/>
  <c r="F4453" i="8"/>
  <c r="F626" i="4"/>
  <c r="I626" i="4" s="1"/>
  <c r="G626" i="4"/>
  <c r="E627" i="4"/>
  <c r="F4454" i="8" l="1"/>
  <c r="G4453" i="8"/>
  <c r="H4453" i="8"/>
  <c r="J4452" i="8"/>
  <c r="F627" i="4"/>
  <c r="G627" i="4"/>
  <c r="E628" i="4"/>
  <c r="I627" i="4" l="1"/>
  <c r="J4453" i="8"/>
  <c r="H4454" i="8"/>
  <c r="G4454" i="8"/>
  <c r="F4455" i="8"/>
  <c r="G628" i="4"/>
  <c r="F628" i="4"/>
  <c r="E629" i="4"/>
  <c r="J4454" i="8" l="1"/>
  <c r="I628" i="4"/>
  <c r="F4456" i="8"/>
  <c r="G4455" i="8"/>
  <c r="H4455" i="8"/>
  <c r="G629" i="4"/>
  <c r="E630" i="4"/>
  <c r="F629" i="4"/>
  <c r="I629" i="4" l="1"/>
  <c r="J4455" i="8"/>
  <c r="G4456" i="8"/>
  <c r="H4456" i="8"/>
  <c r="F4457" i="8"/>
  <c r="G630" i="4"/>
  <c r="F630" i="4"/>
  <c r="E631" i="4"/>
  <c r="I630" i="4" l="1"/>
  <c r="F4458" i="8"/>
  <c r="G4457" i="8"/>
  <c r="H4457" i="8"/>
  <c r="J4456" i="8"/>
  <c r="F631" i="4"/>
  <c r="G631" i="4"/>
  <c r="E632" i="4"/>
  <c r="I631" i="4" l="1"/>
  <c r="J4457" i="8"/>
  <c r="H4458" i="8"/>
  <c r="G4458" i="8"/>
  <c r="F4459" i="8"/>
  <c r="F632" i="4"/>
  <c r="I632" i="4" s="1"/>
  <c r="G632" i="4"/>
  <c r="E633" i="4"/>
  <c r="J4458" i="8" l="1"/>
  <c r="F4460" i="8"/>
  <c r="G4459" i="8"/>
  <c r="H4459" i="8"/>
  <c r="G633" i="4"/>
  <c r="E634" i="4"/>
  <c r="F633" i="4"/>
  <c r="I633" i="4" l="1"/>
  <c r="J4459" i="8"/>
  <c r="G4460" i="8"/>
  <c r="H4460" i="8"/>
  <c r="F4461" i="8"/>
  <c r="G634" i="4"/>
  <c r="F634" i="4"/>
  <c r="E635" i="4"/>
  <c r="I634" i="4" l="1"/>
  <c r="J4460" i="8"/>
  <c r="F4462" i="8"/>
  <c r="G4461" i="8"/>
  <c r="H4461" i="8"/>
  <c r="F635" i="4"/>
  <c r="G635" i="4"/>
  <c r="E636" i="4"/>
  <c r="I635" i="4" l="1"/>
  <c r="J4461" i="8"/>
  <c r="H4462" i="8"/>
  <c r="G4462" i="8"/>
  <c r="J4462" i="8" s="1"/>
  <c r="F4463" i="8"/>
  <c r="E637" i="4"/>
  <c r="G636" i="4"/>
  <c r="F636" i="4"/>
  <c r="I636" i="4" s="1"/>
  <c r="F4464" i="8" l="1"/>
  <c r="G4463" i="8"/>
  <c r="H4463" i="8"/>
  <c r="G637" i="4"/>
  <c r="E638" i="4"/>
  <c r="F637" i="4"/>
  <c r="I637" i="4" s="1"/>
  <c r="J4463" i="8" l="1"/>
  <c r="G4464" i="8"/>
  <c r="H4464" i="8"/>
  <c r="F4465" i="8"/>
  <c r="G638" i="4"/>
  <c r="E639" i="4"/>
  <c r="F638" i="4"/>
  <c r="I638" i="4" s="1"/>
  <c r="F4466" i="8" l="1"/>
  <c r="G4465" i="8"/>
  <c r="H4465" i="8"/>
  <c r="J4464" i="8"/>
  <c r="G639" i="4"/>
  <c r="E640" i="4"/>
  <c r="F639" i="4"/>
  <c r="I639" i="4" s="1"/>
  <c r="J4465" i="8" l="1"/>
  <c r="H4466" i="8"/>
  <c r="G4466" i="8"/>
  <c r="F4467" i="8"/>
  <c r="E641" i="4"/>
  <c r="G640" i="4"/>
  <c r="F640" i="4"/>
  <c r="I640" i="4" s="1"/>
  <c r="F4468" i="8" l="1"/>
  <c r="G4467" i="8"/>
  <c r="H4467" i="8"/>
  <c r="J4466" i="8"/>
  <c r="E642" i="4"/>
  <c r="G641" i="4"/>
  <c r="F641" i="4"/>
  <c r="I641" i="4" s="1"/>
  <c r="J4467" i="8" l="1"/>
  <c r="F4469" i="8"/>
  <c r="G4468" i="8"/>
  <c r="H4468" i="8"/>
  <c r="F642" i="4"/>
  <c r="E643" i="4"/>
  <c r="G642" i="4"/>
  <c r="I642" i="4" l="1"/>
  <c r="F4470" i="8"/>
  <c r="G4469" i="8"/>
  <c r="H4469" i="8"/>
  <c r="J4468" i="8"/>
  <c r="F643" i="4"/>
  <c r="G643" i="4"/>
  <c r="E644" i="4"/>
  <c r="I643" i="4" l="1"/>
  <c r="J4469" i="8"/>
  <c r="G4470" i="8"/>
  <c r="H4470" i="8"/>
  <c r="F644" i="4"/>
  <c r="G644" i="4"/>
  <c r="E645" i="4"/>
  <c r="I644" i="4" l="1"/>
  <c r="J4470" i="8"/>
  <c r="F645" i="4"/>
  <c r="E646" i="4"/>
  <c r="G645" i="4"/>
  <c r="I645" i="4" l="1"/>
  <c r="G646" i="4"/>
  <c r="F646" i="4"/>
  <c r="I646" i="4" s="1"/>
</calcChain>
</file>

<file path=xl/sharedStrings.xml><?xml version="1.0" encoding="utf-8"?>
<sst xmlns="http://schemas.openxmlformats.org/spreadsheetml/2006/main" count="15510" uniqueCount="8704">
  <si>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</si>
  <si>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</si>
  <si>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</si>
  <si>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</si>
  <si>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</si>
  <si>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</si>
  <si>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</si>
  <si>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</si>
  <si>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</si>
  <si>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</si>
  <si>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</si>
  <si>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</si>
  <si>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</si>
  <si>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</si>
  <si>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</si>
  <si>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</si>
  <si>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</si>
  <si>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</si>
  <si>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</si>
  <si>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</si>
  <si>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</si>
  <si>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</si>
  <si>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</si>
  <si>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</si>
  <si>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</si>
  <si>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</si>
  <si>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</si>
  <si>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</si>
  <si>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</si>
  <si>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</si>
  <si>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</si>
  <si>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</si>
  <si>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</si>
  <si>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</si>
  <si>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</si>
  <si>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</si>
  <si>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</si>
  <si>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</si>
  <si>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</si>
  <si>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</si>
  <si>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</si>
  <si>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</si>
  <si>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</si>
  <si>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</si>
  <si>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</si>
  <si>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</si>
  <si>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</si>
  <si>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</si>
  <si>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</si>
  <si>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</si>
  <si>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</si>
  <si>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</si>
  <si>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</si>
  <si>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</si>
  <si>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</si>
  <si>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</si>
  <si>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</si>
  <si>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</si>
  <si>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</si>
  <si>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</si>
  <si>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</si>
  <si>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</si>
  <si>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</si>
  <si>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</si>
  <si>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</si>
  <si>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</si>
  <si>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</si>
  <si>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</si>
  <si>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</si>
  <si>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</si>
  <si>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</si>
  <si>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</si>
  <si>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</si>
  <si>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</si>
  <si>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</si>
  <si>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</si>
  <si>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</si>
  <si>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</si>
  <si>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</si>
  <si>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</si>
  <si>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</si>
  <si>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</si>
  <si>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</si>
  <si>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</si>
  <si>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</si>
  <si>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</si>
  <si>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</si>
  <si>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</si>
  <si>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</si>
  <si>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</si>
  <si>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</si>
  <si>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</si>
  <si>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</si>
  <si>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</si>
  <si>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</si>
  <si>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</si>
  <si>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</si>
  <si>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</si>
  <si>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</si>
  <si>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</si>
  <si>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</si>
  <si>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</si>
  <si>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</si>
  <si>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</si>
  <si>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</si>
  <si>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</si>
  <si>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</si>
  <si>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</si>
  <si>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</si>
  <si>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</si>
  <si>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</si>
  <si>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</si>
  <si>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</si>
  <si>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</si>
  <si>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</si>
  <si>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</si>
  <si>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</si>
  <si>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</si>
  <si>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</si>
  <si>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</si>
  <si>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</si>
  <si>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</si>
  <si>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</si>
  <si>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</si>
  <si>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</si>
  <si>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</si>
  <si>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</si>
  <si>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</si>
  <si>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</si>
  <si>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</si>
  <si>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</si>
  <si>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</si>
  <si>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</si>
  <si>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</si>
  <si>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</si>
  <si>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</si>
  <si>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</si>
  <si>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</si>
  <si>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</si>
  <si>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</si>
  <si>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</si>
  <si>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</si>
  <si>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</si>
  <si>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</si>
  <si>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</si>
  <si>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</si>
  <si>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</si>
  <si>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</si>
  <si>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</si>
  <si>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</si>
  <si>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</si>
  <si>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</si>
  <si>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</si>
  <si>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</si>
  <si>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</si>
  <si>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</si>
  <si>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</si>
  <si>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</si>
  <si>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</si>
  <si>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</si>
  <si>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</si>
  <si>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</si>
  <si>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</si>
  <si>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</si>
  <si>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</si>
  <si>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</si>
  <si>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</si>
  <si>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</si>
  <si>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</si>
  <si>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</si>
  <si>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</si>
  <si>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</si>
  <si>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</si>
  <si>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</si>
  <si>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</si>
  <si>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</si>
  <si>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</si>
  <si>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</si>
  <si>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</si>
  <si>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</si>
  <si>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</si>
  <si>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</si>
  <si>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</si>
  <si>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</si>
  <si>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</si>
  <si>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</si>
  <si>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</si>
  <si>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</si>
  <si>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</si>
  <si>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</si>
  <si>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</si>
  <si>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</si>
  <si>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</si>
  <si>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</si>
  <si>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</si>
  <si>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</si>
  <si>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</si>
  <si>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</si>
  <si>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</si>
  <si>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</si>
  <si>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</si>
  <si>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</si>
  <si>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</si>
  <si>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</si>
  <si>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</si>
  <si>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</si>
  <si>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</si>
  <si>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</si>
  <si>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</si>
  <si>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</si>
  <si>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</si>
  <si>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</si>
  <si>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</si>
  <si>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</si>
  <si>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</si>
  <si>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</si>
  <si>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</si>
  <si>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</si>
  <si>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</si>
  <si>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</si>
  <si>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</si>
  <si>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</si>
  <si>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</si>
  <si>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</si>
  <si>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</si>
  <si>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</si>
  <si>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</si>
  <si>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</si>
  <si>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</si>
  <si>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</si>
  <si>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</si>
  <si>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</si>
  <si>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</si>
  <si>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</si>
  <si>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</si>
  <si>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</si>
  <si>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</si>
  <si>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</si>
  <si>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</si>
  <si>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</si>
  <si>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</si>
  <si>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</si>
  <si>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</si>
  <si>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</si>
  <si>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</si>
  <si>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</si>
  <si>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</si>
  <si>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</si>
  <si>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</si>
  <si>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</si>
  <si>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</si>
  <si>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</si>
  <si>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</si>
  <si>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</si>
  <si>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</si>
  <si>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</si>
  <si>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</si>
  <si>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</si>
  <si>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</si>
  <si>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</si>
  <si>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</si>
  <si>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</si>
  <si>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</si>
  <si>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</si>
  <si>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</si>
  <si>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</si>
  <si>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</si>
  <si>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</si>
  <si>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</si>
  <si>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</si>
  <si>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</si>
  <si>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</si>
  <si>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</si>
  <si>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</si>
  <si>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</si>
  <si>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</si>
  <si>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</si>
  <si>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</si>
  <si>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</si>
  <si>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</si>
  <si>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</si>
  <si>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</si>
  <si>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</si>
  <si>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</si>
  <si>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</si>
  <si>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</si>
  <si>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</si>
  <si>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</si>
  <si>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</si>
  <si>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</si>
  <si>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</si>
  <si>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</si>
  <si>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</si>
  <si>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</si>
  <si>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</si>
  <si>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</si>
  <si>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</si>
  <si>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</si>
  <si>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</si>
  <si>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</si>
  <si>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</si>
  <si>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</si>
  <si>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</si>
  <si>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</si>
  <si>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</si>
  <si>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</si>
  <si>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</si>
  <si>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</si>
  <si>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</si>
  <si>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</si>
  <si>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</si>
  <si>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</si>
  <si>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</si>
  <si>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</si>
  <si>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</si>
  <si>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</si>
  <si>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</si>
  <si>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</si>
  <si>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</si>
  <si>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</si>
  <si>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</si>
  <si>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</si>
  <si>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</si>
  <si>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</si>
  <si>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</si>
  <si>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</si>
  <si>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</si>
  <si>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</si>
  <si>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</si>
  <si>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</si>
  <si>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</si>
  <si>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</si>
  <si>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</si>
  <si>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</si>
  <si>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</si>
  <si>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</si>
  <si>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</si>
  <si>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</si>
  <si>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</si>
  <si>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</si>
  <si>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</si>
  <si>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</si>
  <si>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</si>
  <si>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</si>
  <si>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</si>
  <si>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</si>
  <si>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</si>
  <si>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</si>
  <si>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</si>
  <si>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</si>
  <si>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</si>
  <si>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</si>
  <si>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</si>
  <si>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</si>
  <si>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</si>
  <si>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</si>
  <si>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</si>
  <si>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</si>
  <si>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</si>
  <si>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</si>
  <si>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</si>
  <si>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</si>
  <si>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</si>
  <si>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</si>
  <si>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</si>
  <si>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</si>
  <si>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</si>
  <si>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</si>
  <si>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</si>
  <si>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</si>
  <si>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</si>
  <si>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</si>
  <si>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</si>
  <si>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</si>
  <si>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</si>
  <si>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</si>
  <si>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</si>
  <si>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</si>
  <si>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</si>
  <si>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</si>
  <si>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</si>
  <si>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</si>
  <si>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</si>
  <si>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</si>
  <si>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</si>
  <si>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</si>
  <si>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</si>
  <si>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</si>
  <si>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</si>
  <si>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</si>
  <si>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</si>
  <si>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</si>
  <si>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</si>
  <si>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</si>
  <si>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</si>
  <si>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</si>
  <si>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</si>
  <si>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</si>
  <si>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</si>
  <si>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</si>
  <si>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</si>
  <si>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</si>
  <si>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</si>
  <si>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</si>
  <si>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</si>
  <si>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</si>
  <si>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</si>
  <si>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</si>
  <si>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</si>
  <si>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</si>
  <si>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</si>
  <si>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</si>
  <si>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</si>
  <si>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</si>
  <si>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</si>
  <si>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</si>
  <si>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</si>
  <si>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</si>
  <si>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</si>
  <si>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</si>
  <si>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</si>
  <si>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</si>
  <si>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</si>
  <si>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</si>
  <si>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</si>
  <si>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</si>
  <si>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</si>
  <si>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</si>
  <si>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</si>
  <si>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</si>
  <si>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</si>
  <si>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</si>
  <si>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</si>
  <si>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</si>
  <si>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</si>
  <si>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</si>
  <si>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</si>
  <si>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</si>
  <si>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</si>
  <si>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</si>
  <si>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</si>
  <si>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</si>
  <si>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</si>
  <si>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</si>
  <si>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</si>
  <si>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</si>
  <si>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</si>
  <si>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</si>
  <si>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</si>
  <si>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</si>
  <si>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</si>
  <si>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</si>
  <si>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</si>
  <si>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</si>
  <si>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</si>
  <si>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</si>
  <si>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</si>
  <si>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</si>
  <si>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</si>
  <si>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</si>
  <si>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</si>
  <si>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</si>
  <si>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</si>
  <si>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</si>
  <si>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</si>
  <si>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</si>
  <si>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</si>
  <si>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</si>
  <si>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</si>
  <si>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</si>
  <si>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</si>
  <si>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</si>
  <si>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</si>
  <si>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</si>
  <si>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</si>
  <si>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</si>
  <si>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</si>
  <si>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</si>
  <si>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</si>
  <si>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</si>
  <si>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</si>
  <si>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</si>
  <si>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</si>
  <si>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</si>
  <si>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</si>
  <si>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</si>
  <si>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</si>
  <si>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</si>
  <si>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</si>
  <si>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</si>
  <si>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</si>
  <si>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</si>
  <si>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</si>
  <si>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</si>
  <si>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</si>
  <si>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</si>
  <si>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</si>
  <si>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</si>
  <si>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</si>
  <si>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</si>
  <si>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</si>
  <si>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</si>
  <si>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</si>
  <si>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</si>
  <si>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</si>
  <si>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</si>
  <si>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</si>
  <si>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</si>
  <si>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</si>
  <si>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</si>
  <si>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</si>
  <si>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</si>
  <si>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</si>
  <si>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</si>
  <si>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</si>
  <si>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</si>
  <si>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</si>
  <si>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</si>
  <si>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</si>
  <si>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</si>
  <si>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</si>
  <si>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</si>
  <si>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</si>
  <si>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</si>
  <si>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</si>
  <si>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</si>
  <si>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</si>
  <si>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</si>
  <si>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</si>
  <si>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</si>
  <si>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</si>
  <si>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</si>
  <si>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</si>
  <si>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</si>
  <si>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</si>
  <si>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</si>
  <si>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</si>
  <si>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</si>
  <si>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</si>
  <si>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</si>
  <si>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</si>
  <si>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</si>
  <si>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</si>
  <si>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</si>
  <si>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</si>
  <si>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</si>
  <si>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</si>
  <si>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</si>
  <si>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</si>
  <si>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</si>
  <si>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</si>
  <si>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</si>
  <si>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</si>
  <si>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</si>
  <si>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</si>
  <si>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</si>
  <si>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</si>
  <si>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</si>
  <si>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</si>
  <si>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</si>
  <si>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</si>
  <si>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</si>
  <si>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</si>
  <si>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</si>
  <si>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</si>
  <si>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</si>
  <si>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</si>
  <si>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</si>
  <si>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</si>
  <si>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</si>
  <si>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</si>
  <si>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</si>
  <si>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</si>
  <si>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</si>
  <si>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</si>
  <si>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</si>
  <si>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</si>
  <si>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</si>
  <si>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</si>
  <si>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</si>
  <si>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</si>
  <si>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</si>
  <si>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</si>
  <si>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</si>
  <si>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</si>
  <si>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</si>
  <si>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</si>
  <si>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</si>
  <si>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</si>
  <si>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</si>
  <si>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</si>
  <si>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</si>
  <si>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</si>
  <si>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</si>
  <si>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</si>
  <si>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</si>
  <si>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</si>
  <si>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</si>
  <si>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</si>
  <si>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</si>
  <si>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</si>
  <si>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</si>
  <si>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</si>
  <si>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</si>
  <si>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</si>
  <si>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</si>
  <si>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</si>
  <si>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</si>
  <si>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</si>
  <si>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</si>
  <si>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</si>
  <si>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</si>
  <si>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</si>
  <si>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</si>
  <si>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</si>
  <si>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</si>
  <si>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</si>
  <si>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</si>
  <si>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</si>
  <si>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</si>
  <si>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</si>
  <si>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</si>
  <si>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</si>
  <si>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</si>
  <si>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</si>
  <si>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</si>
  <si>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</si>
  <si>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</si>
  <si>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</si>
  <si>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</si>
  <si>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</si>
  <si>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</si>
  <si>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</si>
  <si>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</si>
  <si>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</si>
  <si>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</si>
  <si>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</si>
  <si>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</si>
  <si>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</si>
  <si>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</si>
  <si>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</si>
  <si>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</si>
  <si>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</si>
  <si>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</si>
  <si>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</si>
  <si>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</si>
  <si>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</si>
  <si>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</si>
  <si>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</si>
  <si>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</si>
  <si>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</si>
  <si>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</si>
  <si>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</si>
  <si>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</si>
  <si>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</si>
  <si>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</si>
  <si>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</si>
  <si>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</si>
  <si>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</si>
  <si>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</si>
  <si>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</si>
  <si>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</si>
  <si>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</si>
  <si>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</si>
  <si>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</si>
  <si>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</si>
  <si>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</si>
  <si>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</si>
  <si>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</si>
  <si>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</si>
  <si>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</si>
  <si>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</si>
  <si>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</si>
  <si>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</si>
  <si>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</si>
  <si>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</si>
  <si>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</si>
  <si>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</si>
  <si>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</si>
  <si>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</si>
  <si>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</si>
  <si>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</si>
  <si>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</si>
  <si>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</si>
  <si>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</si>
  <si>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</si>
  <si>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</si>
  <si>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</si>
  <si>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</si>
  <si>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</si>
  <si>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</si>
  <si>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</si>
  <si>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</si>
  <si>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</si>
  <si>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</si>
  <si>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</si>
  <si>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</si>
  <si>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</si>
  <si>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</si>
  <si>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</si>
  <si>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</si>
  <si>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</si>
  <si>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</si>
  <si>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</si>
  <si>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</si>
  <si>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</si>
  <si>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</si>
  <si>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</si>
  <si>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</si>
  <si>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</si>
  <si>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</si>
  <si>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</si>
  <si>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</si>
  <si>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</si>
  <si>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</si>
  <si>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</si>
  <si>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</si>
  <si>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</si>
  <si>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</si>
  <si>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</si>
  <si>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</si>
  <si>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</si>
  <si>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</si>
  <si>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</si>
  <si>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</si>
  <si>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</si>
  <si>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</si>
  <si>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</si>
  <si>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</si>
  <si>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</si>
  <si>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</si>
  <si>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</si>
  <si>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</si>
  <si>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</si>
  <si>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</si>
  <si>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</si>
  <si>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</si>
  <si>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</si>
  <si>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</si>
  <si>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</si>
  <si>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</si>
  <si>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</si>
  <si>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</si>
  <si>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</si>
  <si>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</si>
  <si>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</si>
  <si>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</si>
  <si>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</si>
  <si>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</si>
  <si>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</si>
  <si>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</si>
  <si>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</si>
  <si>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</si>
  <si>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</si>
  <si>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</si>
  <si>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</si>
  <si>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</si>
  <si>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</si>
  <si>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</si>
  <si>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</si>
  <si>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</si>
  <si>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</si>
  <si>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</si>
  <si>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</si>
  <si>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</si>
  <si>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</si>
  <si>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</si>
  <si>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</si>
  <si>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</si>
  <si>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</si>
  <si>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</si>
  <si>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</si>
  <si>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</si>
  <si>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</si>
  <si>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</si>
  <si>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</si>
  <si>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</si>
  <si>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</si>
  <si>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</si>
  <si>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</si>
  <si>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</si>
  <si>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</si>
  <si>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</si>
  <si>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</si>
  <si>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</si>
  <si>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</si>
  <si>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</si>
  <si>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</si>
  <si>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</si>
  <si>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</si>
  <si>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</si>
  <si>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</si>
  <si>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</si>
  <si>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</si>
  <si>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</si>
  <si>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</si>
  <si>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</si>
  <si>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</si>
  <si>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</si>
  <si>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</si>
  <si>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</si>
  <si>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</si>
  <si>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</si>
  <si>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</si>
  <si>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</si>
  <si>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</si>
  <si>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</si>
  <si>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</si>
  <si>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</si>
  <si>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</si>
  <si>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</si>
  <si>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</si>
  <si>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</si>
  <si>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</si>
  <si>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</si>
  <si>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</si>
  <si>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</si>
  <si>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</si>
  <si>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</si>
  <si>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</si>
  <si>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</si>
  <si>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</si>
  <si>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</si>
  <si>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</si>
  <si>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</si>
  <si>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</si>
  <si>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</si>
  <si>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</si>
  <si>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</si>
  <si>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</si>
  <si>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</si>
  <si>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</si>
  <si>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</si>
  <si>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</si>
  <si>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</si>
  <si>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</si>
  <si>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</si>
  <si>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</si>
  <si>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</si>
  <si>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</si>
  <si>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</si>
  <si>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</si>
  <si>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</si>
  <si>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</si>
  <si>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</si>
  <si>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</si>
  <si>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</si>
  <si>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</si>
  <si>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</si>
  <si>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</si>
  <si>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</si>
  <si>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</si>
  <si>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</si>
  <si>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</si>
  <si>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</si>
  <si>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</si>
  <si>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</si>
  <si>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</si>
  <si>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</si>
  <si>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</si>
  <si>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</si>
  <si>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</si>
  <si>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</si>
  <si>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</si>
  <si>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</si>
  <si>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</si>
  <si>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</si>
  <si>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</si>
  <si>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</si>
  <si>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</si>
  <si>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</si>
  <si>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</si>
  <si>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</si>
  <si>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</si>
  <si>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</si>
  <si>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</si>
  <si>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</si>
  <si>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</si>
  <si>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</si>
  <si>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</si>
  <si>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</si>
  <si>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</si>
  <si>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</si>
  <si>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</si>
  <si>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</si>
  <si>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</si>
  <si>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</si>
  <si>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</si>
  <si>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</si>
  <si>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</si>
  <si>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</si>
  <si>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</si>
  <si>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</si>
  <si>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</si>
  <si>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</si>
  <si>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</si>
  <si>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</si>
  <si>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</si>
  <si>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</si>
  <si>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</si>
  <si>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</si>
  <si>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</si>
  <si>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</si>
  <si>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</si>
  <si>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</si>
  <si>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</si>
  <si>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</si>
  <si>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</si>
  <si>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</si>
  <si>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</si>
  <si>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</si>
  <si>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</si>
  <si>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</si>
  <si>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</si>
  <si>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</si>
  <si>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</si>
  <si>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</si>
  <si>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</si>
  <si>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</si>
  <si>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</si>
  <si>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</si>
  <si>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</si>
  <si>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</si>
  <si>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</si>
  <si>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</si>
  <si>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</si>
  <si>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</si>
  <si>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</si>
  <si>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</si>
  <si>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</si>
  <si>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</si>
  <si>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</si>
  <si>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</si>
  <si>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</si>
  <si>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</si>
  <si>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</si>
  <si>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</si>
  <si>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</si>
  <si>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</si>
  <si>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</si>
  <si>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</si>
  <si>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</si>
  <si>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</si>
  <si>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</si>
  <si>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</si>
  <si>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</si>
  <si>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</si>
  <si>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</si>
  <si>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</si>
  <si>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</si>
  <si>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</si>
  <si>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</si>
  <si>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</si>
  <si>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</si>
  <si>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</si>
  <si>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</si>
  <si>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</si>
  <si>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</si>
  <si>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</si>
  <si>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</si>
  <si>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</si>
  <si>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</si>
  <si>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</si>
  <si>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</si>
  <si>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</si>
  <si>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</si>
  <si>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</si>
  <si>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</si>
  <si>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</si>
  <si>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</si>
  <si>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</si>
  <si>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</si>
  <si>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</si>
  <si>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</si>
  <si>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</si>
  <si>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</si>
  <si>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</si>
  <si>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</si>
  <si>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</si>
  <si>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</si>
  <si>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</si>
  <si>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</si>
  <si>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</si>
  <si>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</si>
  <si>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</si>
  <si>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</si>
  <si>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</si>
  <si>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</si>
  <si>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</si>
  <si>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</si>
  <si>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</si>
  <si>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</si>
  <si>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</si>
  <si>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</si>
  <si>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</si>
  <si>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</si>
  <si>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</si>
  <si>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</si>
  <si>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</si>
  <si>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</si>
  <si>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</si>
  <si>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</si>
  <si>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</si>
  <si>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</si>
  <si>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</si>
  <si>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</si>
  <si>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</si>
  <si>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</si>
  <si>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</si>
  <si>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</si>
  <si>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</si>
  <si>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</si>
  <si>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</si>
  <si>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</si>
  <si>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</si>
  <si>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</si>
  <si>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</si>
  <si>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</si>
  <si>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</si>
  <si>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</si>
  <si>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</si>
  <si>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</si>
  <si>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</si>
  <si>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</si>
  <si>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</si>
  <si>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</si>
  <si>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</si>
  <si>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</si>
  <si>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</si>
  <si>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</si>
  <si>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</si>
  <si>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</si>
  <si>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</si>
  <si>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</si>
  <si>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</si>
  <si>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</si>
  <si>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</si>
  <si>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</si>
  <si>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</si>
  <si>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</si>
  <si>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</si>
  <si>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</si>
  <si>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</si>
  <si>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</si>
  <si>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</si>
  <si>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</si>
  <si>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</si>
  <si>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</si>
  <si>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</si>
  <si>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</si>
  <si>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</si>
  <si>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</si>
  <si>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</si>
  <si>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</si>
  <si>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</si>
  <si>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</si>
  <si>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</si>
  <si>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</si>
  <si>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</si>
  <si>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</si>
  <si>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</si>
  <si>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</si>
  <si>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</si>
  <si>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</si>
  <si>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</si>
  <si>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</si>
  <si>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</si>
  <si>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</si>
  <si>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</si>
  <si>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</si>
  <si>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</si>
  <si>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</si>
  <si>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</si>
  <si>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</si>
  <si>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</si>
  <si>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</si>
  <si>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</si>
  <si>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</si>
  <si>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</si>
  <si>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</si>
  <si>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</si>
  <si>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</si>
  <si>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</si>
  <si>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</si>
  <si>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</si>
  <si>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</si>
  <si>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</si>
  <si>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</si>
  <si>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</si>
  <si>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</si>
  <si>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</si>
  <si>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</si>
  <si>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</si>
  <si>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</si>
  <si>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</si>
  <si>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</si>
  <si>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</si>
  <si>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</si>
  <si>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</si>
  <si>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</si>
  <si>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</si>
  <si>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</si>
  <si>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</si>
  <si>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</si>
  <si>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</si>
  <si>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</si>
  <si>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</si>
  <si>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</si>
  <si>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</si>
  <si>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</si>
  <si>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</si>
  <si>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</si>
  <si>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</si>
  <si>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</si>
  <si>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</si>
  <si>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</si>
  <si>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</si>
  <si>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</si>
  <si>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</si>
  <si>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</si>
  <si>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</si>
  <si>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</si>
  <si>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</si>
  <si>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</si>
  <si>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</si>
  <si>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</si>
  <si>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</si>
  <si>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</si>
  <si>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</si>
  <si>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</si>
  <si>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</si>
  <si>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</si>
  <si>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</si>
  <si>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</si>
  <si>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</si>
  <si>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</si>
  <si>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</si>
  <si>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</si>
  <si>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</si>
  <si>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</si>
  <si>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</si>
  <si>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</si>
  <si>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</si>
  <si>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</si>
  <si>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</si>
  <si>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</si>
  <si>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</si>
  <si>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</si>
  <si>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</si>
  <si>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</si>
  <si>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</si>
  <si>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</si>
  <si>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</si>
  <si>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</si>
  <si>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</si>
  <si>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</si>
  <si>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</si>
  <si>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</si>
  <si>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</si>
  <si>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</si>
  <si>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</si>
  <si>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</si>
  <si>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</si>
  <si>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</si>
  <si>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</si>
  <si>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</si>
  <si>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</si>
  <si>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</si>
  <si>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</si>
  <si>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</si>
  <si>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</si>
  <si>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</si>
  <si>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</si>
  <si>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</si>
  <si>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</si>
  <si>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</si>
  <si>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</si>
  <si>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</si>
  <si>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</si>
  <si>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</si>
  <si>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</si>
  <si>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</si>
  <si>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</si>
  <si>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</si>
  <si>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</si>
  <si>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</si>
  <si>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</si>
  <si>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</si>
  <si>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</si>
  <si>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</si>
  <si>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</si>
  <si>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</si>
  <si>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</si>
  <si>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</si>
  <si>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</si>
  <si>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</si>
  <si>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</si>
  <si>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</si>
  <si>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</si>
  <si>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</si>
  <si>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</si>
  <si>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</si>
  <si>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</si>
  <si>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</si>
  <si>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</si>
  <si>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</si>
  <si>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</si>
  <si>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</si>
  <si>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</si>
  <si>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</si>
  <si>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</si>
  <si>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</si>
  <si>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</si>
  <si>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</si>
  <si>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</si>
  <si>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</si>
  <si>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</si>
  <si>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</si>
  <si>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</si>
  <si>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</si>
  <si>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</si>
  <si>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</si>
  <si>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</si>
  <si>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</si>
  <si>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</si>
  <si>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</si>
  <si>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</si>
  <si>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</si>
  <si>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</si>
  <si>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</si>
  <si>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</si>
  <si>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</si>
  <si>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</si>
  <si>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</si>
  <si>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</si>
  <si>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</si>
  <si>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</si>
  <si>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</si>
  <si>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</si>
  <si>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</si>
  <si>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</si>
  <si>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</si>
  <si>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</si>
  <si>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</si>
  <si>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</si>
  <si>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</si>
  <si>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</si>
  <si>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</si>
  <si>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</si>
  <si>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</si>
  <si>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</si>
  <si>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</si>
  <si>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</si>
  <si>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</si>
  <si>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</si>
  <si>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</si>
  <si>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</si>
  <si>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</si>
  <si>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</si>
  <si>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</si>
  <si>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</si>
  <si>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</si>
  <si>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</si>
  <si>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</si>
  <si>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</si>
  <si>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</si>
  <si>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</si>
  <si>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</si>
  <si>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</si>
  <si>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</si>
  <si>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</si>
  <si>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</si>
  <si>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</si>
  <si>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</si>
  <si>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</si>
  <si>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</si>
  <si>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</si>
  <si>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</si>
  <si>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</si>
  <si>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</si>
  <si>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</si>
  <si>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</si>
  <si>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</si>
  <si>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</si>
  <si>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</si>
  <si>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</si>
  <si>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</si>
  <si>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</si>
  <si>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</si>
  <si>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</si>
  <si>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</si>
  <si>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</si>
  <si>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</si>
  <si>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</si>
  <si>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</si>
  <si>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</si>
  <si>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</si>
  <si>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</si>
  <si>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</si>
  <si>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</si>
  <si>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</si>
  <si>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</si>
  <si>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</si>
  <si>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</si>
  <si>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</si>
  <si>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</si>
  <si>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</si>
  <si>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</si>
  <si>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</si>
  <si>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</si>
  <si>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</si>
  <si>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</si>
  <si>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</si>
  <si>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</si>
  <si>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</si>
  <si>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</si>
  <si>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</si>
  <si>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</si>
  <si>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</si>
  <si>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</si>
  <si>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</si>
  <si>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</si>
  <si>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</si>
  <si>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</si>
  <si>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</si>
  <si>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</si>
  <si>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</si>
  <si>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</si>
  <si>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</si>
  <si>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</si>
  <si>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</si>
  <si>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</si>
  <si>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</si>
  <si>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</si>
  <si>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</si>
  <si>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</si>
  <si>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</si>
  <si>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</si>
  <si>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</si>
  <si>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</si>
  <si>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</si>
  <si>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</si>
  <si>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</si>
  <si>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</si>
  <si>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</si>
  <si>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</si>
  <si>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</si>
  <si>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</si>
  <si>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</si>
  <si>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</si>
  <si>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</si>
  <si>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</si>
  <si>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</si>
  <si>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</si>
  <si>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</si>
  <si>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</si>
  <si>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</si>
  <si>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</si>
  <si>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</si>
  <si>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</si>
  <si>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</si>
  <si>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</si>
  <si>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</si>
  <si>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</si>
  <si>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</si>
  <si>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</si>
  <si>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</si>
  <si>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</si>
  <si>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</si>
  <si>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</si>
  <si>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</si>
  <si>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</si>
  <si>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</si>
  <si>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</si>
  <si>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</si>
  <si>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</si>
  <si>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</si>
  <si>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</si>
  <si>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</si>
  <si>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</si>
  <si>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</si>
  <si>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</si>
  <si>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</si>
  <si>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</si>
  <si>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</si>
  <si>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</si>
  <si>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</si>
  <si>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</si>
  <si>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</si>
  <si>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</si>
  <si>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</si>
  <si>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</si>
  <si>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</si>
  <si>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</si>
  <si>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</si>
  <si>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</si>
  <si>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</si>
  <si>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</si>
  <si>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</si>
  <si>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</si>
  <si>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</si>
  <si>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</si>
  <si>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</si>
  <si>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</si>
  <si>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</si>
  <si>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</si>
  <si>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</si>
  <si>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</si>
  <si>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</si>
  <si>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</si>
  <si>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</si>
  <si>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</si>
  <si>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</si>
  <si>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</si>
  <si>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</si>
  <si>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</si>
  <si>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</si>
  <si>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</si>
  <si>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</si>
  <si>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</si>
  <si>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</si>
  <si>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</si>
  <si>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</si>
  <si>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</si>
  <si>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</si>
  <si>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</si>
  <si>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</si>
  <si>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</si>
  <si>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</si>
  <si>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</si>
  <si>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</si>
  <si>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</si>
  <si>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</si>
  <si>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</si>
  <si>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</si>
  <si>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</si>
  <si>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</si>
  <si>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</si>
  <si>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</si>
  <si>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</si>
  <si>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</si>
  <si>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</si>
  <si>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</si>
  <si>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</si>
  <si>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</si>
  <si>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</si>
  <si>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</si>
  <si>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</si>
  <si>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</si>
  <si>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</si>
  <si>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</si>
  <si>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</si>
  <si>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</si>
  <si>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</si>
  <si>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</si>
  <si>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</si>
  <si>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</si>
  <si>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</si>
  <si>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</si>
  <si>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</si>
  <si>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</si>
  <si>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</si>
  <si>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</si>
  <si>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</si>
  <si>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</si>
  <si>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</si>
  <si>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</si>
  <si>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</si>
  <si>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</si>
  <si>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</si>
  <si>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</si>
  <si>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</si>
  <si>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</si>
  <si>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</si>
  <si>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</si>
  <si>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</si>
  <si>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</si>
  <si>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</si>
  <si>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</si>
  <si>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</si>
  <si>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</si>
  <si>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</si>
  <si>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</si>
  <si>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</si>
  <si>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</si>
  <si>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</si>
  <si>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</si>
  <si>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</si>
  <si>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</si>
  <si>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</si>
  <si>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</si>
  <si>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</si>
  <si>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</si>
  <si>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</si>
  <si>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</si>
  <si>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</si>
  <si>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</si>
  <si>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</si>
  <si>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</si>
  <si>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</si>
  <si>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</si>
  <si>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</si>
  <si>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</si>
  <si>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</si>
  <si>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</si>
  <si>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</si>
  <si>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</si>
  <si>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</si>
  <si>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</si>
  <si>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</si>
  <si>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</si>
  <si>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</si>
  <si>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</si>
  <si>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</si>
  <si>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</si>
  <si>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</si>
  <si>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</si>
  <si>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</si>
  <si>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</si>
  <si>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</si>
  <si>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</si>
  <si>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</si>
  <si>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</si>
  <si>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</si>
  <si>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</si>
  <si>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</si>
  <si>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</si>
  <si>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</si>
  <si>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</si>
  <si>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</si>
  <si>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</si>
  <si>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</si>
  <si>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</si>
  <si>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</si>
  <si>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</si>
  <si>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</si>
  <si>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</si>
  <si>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</si>
  <si>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</si>
  <si>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</si>
  <si>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</si>
  <si>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</si>
  <si>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</si>
  <si>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</si>
  <si>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</si>
  <si>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</si>
  <si>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</si>
  <si>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</si>
  <si>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</si>
  <si>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</si>
  <si>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</si>
  <si>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</si>
  <si>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</si>
  <si>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</si>
  <si>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</si>
  <si>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</si>
  <si>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</si>
  <si>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</si>
  <si>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</si>
  <si>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</si>
  <si>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</si>
  <si>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</si>
  <si>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</si>
  <si>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</si>
  <si>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</si>
  <si>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</si>
  <si>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</si>
  <si>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</si>
  <si>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</si>
  <si>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</si>
  <si>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</si>
  <si>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</si>
  <si>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</si>
  <si>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</si>
  <si>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</si>
  <si>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</si>
  <si>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</si>
  <si>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</si>
  <si>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</si>
  <si>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</si>
  <si>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</si>
  <si>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</si>
  <si>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</si>
  <si>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</si>
  <si>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</si>
  <si>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</si>
  <si>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</si>
  <si>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</si>
  <si>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</si>
  <si>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</si>
  <si>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</si>
  <si>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</si>
  <si>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</si>
  <si>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</si>
  <si>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</si>
  <si>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</si>
  <si>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</si>
  <si>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</si>
  <si>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</si>
  <si>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</si>
  <si>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</si>
  <si>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</si>
  <si>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</si>
  <si>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</si>
  <si>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</si>
  <si>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</si>
  <si>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</si>
  <si>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</si>
  <si>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</si>
  <si>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</si>
  <si>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</si>
  <si>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</si>
  <si>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</si>
  <si>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</si>
  <si>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</si>
  <si>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</si>
  <si>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</si>
  <si>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</si>
  <si>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</si>
  <si>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</si>
  <si>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</si>
  <si>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</si>
  <si>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</si>
  <si>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</si>
  <si>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</si>
  <si>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</si>
  <si>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</si>
  <si>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</si>
  <si>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</si>
  <si>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</si>
  <si>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</si>
  <si>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</si>
  <si>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</si>
  <si>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</si>
  <si>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</si>
  <si>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</si>
  <si>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</si>
  <si>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</si>
  <si>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</si>
  <si>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</si>
  <si>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</si>
  <si>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</si>
  <si>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</si>
  <si>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</si>
  <si>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</si>
  <si>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</si>
  <si>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</si>
  <si>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</si>
  <si>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</si>
  <si>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</si>
  <si>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</si>
  <si>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</si>
  <si>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</si>
  <si>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</si>
  <si>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</si>
  <si>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</si>
  <si>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</si>
  <si>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</si>
  <si>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</si>
  <si>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</si>
  <si>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</si>
  <si>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</si>
  <si>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{{ucfirst:[Descriptor]}} [MainMeals][DescriptiveAdjectives2][WithSide]  </t>
  </si>
  <si>
    <t xml:space="preserve">{{ucfirst:[Descriptor]}} [MainMeals][DescriptiveAdjectives2][WithSide],  served with [ExtrasRoll] , </t>
  </si>
  <si>
    <t xml:space="preserve">{{ucfirst:[Descriptor]}} [VeggiesCookable][DescriptiveAdjectives2][WithSide]  </t>
  </si>
  <si>
    <t xml:space="preserve">{{ucfirst:[Descriptor]}} [VeggiesCookable][DescriptiveAdjectives2][WithSide],  served with [ExtrasRoll] , 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</si>
  <si>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</si>
  <si>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</si>
  <si>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</si>
  <si>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</si>
  <si>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</si>
  <si>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</si>
  <si>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</si>
  <si>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</si>
  <si>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</si>
  <si>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</si>
  <si>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</si>
  <si>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</si>
  <si>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</si>
  <si>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</si>
  <si>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</si>
  <si>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</si>
  <si>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</si>
  <si>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</si>
  <si>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</si>
  <si>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</si>
  <si>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</si>
  <si>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</si>
  <si>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</si>
  <si>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</si>
  <si>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</si>
  <si>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</si>
  <si>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</si>
  <si>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</si>
  <si>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</si>
  <si>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</si>
  <si>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</si>
  <si>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</si>
  <si>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</si>
  <si>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</si>
  <si>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</si>
  <si>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</si>
  <si>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</si>
  <si>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</si>
  <si>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</si>
  <si>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</si>
  <si>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</si>
  <si>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</si>
  <si>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</si>
  <si>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</si>
  <si>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</si>
  <si>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</si>
  <si>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</si>
  <si>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</si>
  <si>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</si>
  <si>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</si>
  <si>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</si>
  <si>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</si>
  <si>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</si>
  <si>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</si>
  <si>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</si>
  <si>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</si>
  <si>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</si>
  <si>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</si>
  <si>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</si>
  <si>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</si>
  <si>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</si>
  <si>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</si>
  <si>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</si>
  <si>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</si>
  <si>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</si>
  <si>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</si>
  <si>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</si>
  <si>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</si>
  <si>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</si>
  <si>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</si>
  <si>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</si>
  <si>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</si>
  <si>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</si>
  <si>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</si>
  <si>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</si>
  <si>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</si>
  <si>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</si>
  <si>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</si>
  <si>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</si>
  <si>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</si>
  <si>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</si>
  <si>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[Animal.ordinaryanimal]  </t>
  </si>
  <si>
    <t xml:space="preserve">Antelope  </t>
  </si>
  <si>
    <t xml:space="preserve">Alligator  </t>
  </si>
  <si>
    <t xml:space="preserve">Moose  </t>
  </si>
  <si>
    <t xml:space="preserve">Ox  </t>
  </si>
  <si>
    <t xml:space="preserve">[animal.fantasyAquatic]  </t>
  </si>
  <si>
    <t xml:space="preserve">[animal.fantasyLand]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</si>
  <si>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</si>
  <si>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</si>
  <si>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</si>
  <si>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</si>
  <si>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</si>
  <si>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</si>
  <si>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</si>
  <si>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</si>
  <si>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</si>
  <si>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</si>
  <si>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</si>
  <si>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</si>
  <si>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</si>
  <si>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</si>
  <si>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</si>
  <si>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</si>
  <si>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</si>
  <si>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</si>
  <si>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</si>
  <si>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</si>
  <si>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</si>
  <si>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</si>
  <si>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</si>
  <si>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</si>
  <si>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</si>
  <si>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</si>
  <si>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</si>
  <si>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</si>
  <si>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</si>
  <si>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</si>
  <si>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</si>
  <si>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</si>
  <si>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</si>
  <si>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</si>
  <si>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</si>
  <si>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</si>
  <si>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</si>
  <si>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</si>
  <si>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</si>
  <si>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</si>
  <si>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</si>
  <si>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</si>
  <si>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</si>
  <si>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</si>
  <si>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</si>
  <si>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</si>
  <si>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</si>
  <si>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</si>
  <si>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</si>
  <si>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</si>
  <si>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</si>
  <si>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</si>
  <si>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</si>
  <si>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</si>
  <si>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</si>
  <si>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</si>
  <si>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</si>
  <si>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</si>
  <si>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</si>
  <si>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</si>
  <si>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</si>
  <si>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</si>
  <si>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</si>
  <si>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</si>
  <si>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</si>
  <si>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</si>
  <si>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</si>
  <si>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</si>
  <si>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</si>
  <si>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</si>
  <si>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</si>
  <si>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</si>
  <si>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</si>
  <si>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</si>
  <si>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</si>
  <si>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</si>
  <si>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</si>
  <si>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</si>
  <si>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</si>
  <si>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</si>
  <si>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</si>
  <si>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</si>
  <si>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</si>
  <si>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</si>
  <si>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</si>
  <si>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</si>
  <si>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</si>
  <si>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</si>
  <si>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</si>
  <si>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</si>
  <si>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</si>
  <si>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</si>
  <si>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</si>
  <si>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</si>
  <si>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</si>
  <si>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</si>
  <si>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</si>
  <si>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</si>
  <si>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</si>
  <si>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</si>
  <si>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</si>
  <si>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</si>
  <si>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</si>
  <si>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</si>
  <si>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</si>
  <si>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</si>
  <si>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</si>
  <si>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</si>
  <si>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</si>
  <si>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</si>
  <si>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</si>
  <si>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</si>
  <si>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</si>
  <si>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</si>
  <si>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</si>
  <si>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</si>
  <si>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</si>
  <si>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 [Utility.Fruit]s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</si>
  <si>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</si>
  <si>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</si>
  <si>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</si>
  <si>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</si>
  <si>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</si>
  <si>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</si>
  <si>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</si>
  <si>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</si>
  <si>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</si>
  <si>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</si>
  <si>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</si>
  <si>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</si>
  <si>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</si>
  <si>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</si>
  <si>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</si>
  <si>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</si>
  <si>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</si>
  <si>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</si>
  <si>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</si>
  <si>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</si>
  <si>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</si>
  <si>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</si>
  <si>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</si>
  <si>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</si>
  <si>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</si>
  <si>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</si>
  <si>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</si>
  <si>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</si>
  <si>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</si>
  <si>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</si>
  <si>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</si>
  <si>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</si>
  <si>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</si>
  <si>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</si>
  <si>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</si>
  <si>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</si>
  <si>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</si>
  <si>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</si>
  <si>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</si>
  <si>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</si>
  <si>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</si>
  <si>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</si>
  <si>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</si>
  <si>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</si>
  <si>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</si>
  <si>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</si>
  <si>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</si>
  <si>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</si>
  <si>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</si>
  <si>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</si>
  <si>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</si>
  <si>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</si>
  <si>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</si>
  <si>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</si>
  <si>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</si>
  <si>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</si>
  <si>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</si>
  <si>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</si>
  <si>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</si>
  <si>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</si>
  <si>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</si>
  <si>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</si>
  <si>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</si>
  <si>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</si>
  <si>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</si>
  <si>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</si>
  <si>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</si>
  <si>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</si>
  <si>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</si>
  <si>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seasoned with [Utility.HerbSpice] and [Utility.HerbSpice]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</si>
  <si>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</si>
  <si>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</si>
  <si>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</si>
  <si>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</si>
  <si>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[Utility.Fruit] reduction sauce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</si>
  <si>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</si>
  <si>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</si>
  <si>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</si>
  <si>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</si>
  <si>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</si>
  <si>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</si>
  <si>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</si>
  <si>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</si>
  <si>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</si>
  <si>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</si>
  <si>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</si>
  <si>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</si>
  <si>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</si>
  <si>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Dried [Utility.Fruit]s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</si>
  <si>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</si>
  <si>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</si>
  <si>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</si>
  <si>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</si>
  <si>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</si>
  <si>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</si>
  <si>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</si>
  <si>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</si>
  <si>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</si>
  <si>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</si>
  <si>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</si>
  <si>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</si>
  <si>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</si>
  <si>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</si>
  <si>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</si>
  <si>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</si>
  <si>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</si>
  <si>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</si>
  <si>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</si>
  <si>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</si>
  <si>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</si>
  <si>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</si>
  <si>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</si>
  <si>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</si>
  <si>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</si>
  <si>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</si>
  <si>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</si>
  <si>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</si>
  <si>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</si>
  <si>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</si>
  <si>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</si>
  <si>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</si>
  <si>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</si>
  <si>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</si>
  <si>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</si>
  <si>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</si>
  <si>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</si>
  <si>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</si>
  <si>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</si>
  <si>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</si>
  <si>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</si>
  <si>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</si>
  <si>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</si>
  <si>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</si>
  <si>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</si>
  <si>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[Utility.Fruit] and [Nuts] Muffins  </t>
  </si>
  <si>
    <t xml:space="preserve">[Utility.Fruit] Bread  </t>
  </si>
  <si>
    <t xml:space="preserve">[Utility.Fruit] Muffins  </t>
  </si>
  <si>
    <t xml:space="preserve">[Utility.Fruit] Pancakes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</si>
  <si>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</si>
  <si>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</si>
  <si>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</si>
  <si>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</si>
  <si>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</si>
  <si>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</si>
  <si>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</si>
  <si>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</si>
  <si>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</si>
  <si>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</si>
  <si>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</si>
  <si>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</si>
  <si>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</si>
  <si>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</si>
  <si>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</si>
  <si>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</si>
  <si>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</si>
  <si>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</si>
  <si>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</si>
  <si>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</si>
  <si>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</si>
  <si>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</si>
  <si>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</si>
  <si>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</si>
  <si>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[CheeseProcess%] [CheeseType%][CheeseOrigin%] Cheese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</si>
  <si>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</si>
  <si>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</si>
  <si>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</si>
  <si>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</si>
  <si>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</si>
  <si>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</si>
  <si>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</si>
  <si>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</si>
  <si>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</si>
  <si>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</si>
  <si>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</si>
  <si>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</si>
  <si>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</si>
  <si>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</si>
  <si>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</si>
  <si>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</si>
  <si>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</si>
  <si>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</si>
  <si>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</si>
  <si>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</si>
  <si>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</si>
  <si>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</si>
  <si>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</si>
  <si>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</si>
  <si>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</si>
  <si>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</si>
  <si>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</si>
  <si>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</si>
  <si>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</si>
  <si>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</si>
  <si>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</si>
  <si>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</si>
  <si>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</si>
  <si>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</si>
  <si>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</si>
  <si>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</si>
  <si>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</si>
  <si>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</si>
  <si>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</si>
  <si>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</si>
  <si>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</si>
  <si>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</si>
  <si>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</si>
  <si>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</si>
  <si>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</si>
  <si>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</si>
  <si>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</si>
  <si>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</si>
  <si>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</si>
  <si>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</si>
  <si>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</si>
  <si>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</si>
  <si>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</si>
  <si>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</si>
  <si>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</si>
  <si>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</si>
  <si>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</si>
  <si>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</si>
  <si>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</si>
  <si>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[Utility.Fruit] jam  </t>
  </si>
  <si>
    <t xml:space="preserve">[Utility.Fruit] jelly  </t>
  </si>
  <si>
    <t xml:space="preserve">[FruitButters] butter  </t>
  </si>
  <si>
    <t xml:space="preserve">[SpiceButters] butter  </t>
  </si>
  <si>
    <t xml:space="preserve">[Sweeteners] butter  </t>
  </si>
  <si>
    <t xml:space="preserve">[Utility.Citrus] curd  </t>
  </si>
  <si>
    <t xml:space="preserve">[Utility.Citrus] marmalade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</si>
  <si>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</si>
  <si>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</si>
  <si>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</si>
  <si>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</si>
  <si>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</si>
  <si>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</si>
  <si>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</si>
  <si>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</si>
  <si>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</si>
  <si>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</si>
  <si>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</si>
  <si>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</si>
  <si>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</si>
  <si>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</si>
  <si>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[Utility.Fruit] syrup  </t>
  </si>
  <si>
    <t xml:space="preserve">beet sugar  </t>
  </si>
  <si>
    <t xml:space="preserve">cane sugar  </t>
  </si>
  <si>
    <t xml:space="preserve">[Utility.Fruit] pie  </t>
  </si>
  <si>
    <t xml:space="preserve">[Utility.Fruit] tarts  </t>
  </si>
  <si>
    <t xml:space="preserve">[Utility.Fruit] cobbler  </t>
  </si>
  <si>
    <t xml:space="preserve">[Utility.Fruit] custard  </t>
  </si>
  <si>
    <t xml:space="preserve">[Utility.Fruit] fritters  </t>
  </si>
  <si>
    <t xml:space="preserve">[Utility.Fruit] pudding  </t>
  </si>
  <si>
    <t xml:space="preserve">[Utility.Fruit] strudel  </t>
  </si>
  <si>
    <t xml:space="preserve">[Utility.Fruit] torte  </t>
  </si>
  <si>
    <t xml:space="preserve">bread pudding with [Utility.Fruit] sauce  </t>
  </si>
  <si>
    <t xml:space="preserve">[Cakes]  </t>
  </si>
  <si>
    <t xml:space="preserve">candied [Utility.Fruit]  </t>
  </si>
  <si>
    <t xml:space="preserve">cheese and [Utility.Fruit] blintz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</si>
  <si>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</si>
  <si>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</si>
  <si>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</si>
  <si>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</si>
  <si>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</si>
  <si>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</si>
  <si>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</si>
  <si>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</si>
  <si>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[Utility.Fruit] cake  </t>
  </si>
  <si>
    <t xml:space="preserve">[Utility.Fruit] poppy seed cake  </t>
  </si>
  <si>
    <t xml:space="preserve">lemon poppy seed cake  </t>
  </si>
  <si>
    <t xml:space="preserve">almond poppy seed cake  </t>
  </si>
  <si>
    <t xml:space="preserve">[Utility.Fruit] marble cake  </t>
  </si>
  <si>
    <t xml:space="preserve">chocolate marble cake  </t>
  </si>
  <si>
    <t xml:space="preserve">mint marble cake  </t>
  </si>
  <si>
    <t xml:space="preserve">[Utility.Fruit] filled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</si>
  <si>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</si>
  <si>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</si>
  <si>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</si>
  <si>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</si>
  <si>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</si>
  <si>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</si>
  <si>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</si>
  <si>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</si>
  <si>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</si>
  <si>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</si>
  <si>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</si>
  <si>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</si>
  <si>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</si>
  <si>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</si>
  <si>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</si>
  <si>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</si>
  <si>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</si>
  <si>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</si>
  <si>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</si>
  <si>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</si>
  <si>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</si>
  <si>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</si>
  <si>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</si>
  <si>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</si>
  <si>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</si>
  <si>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</si>
  <si>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</si>
  <si>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</si>
  <si>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</si>
  <si>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</si>
  <si>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</si>
  <si>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</si>
  <si>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</si>
  <si>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</si>
  <si>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</si>
  <si>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</si>
  <si>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</si>
  <si>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</si>
  <si>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</si>
  <si>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</si>
  <si>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</si>
  <si>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</si>
  <si>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</si>
  <si>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</si>
  <si>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</si>
  <si>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[SaltwaterFish] ceviche in [Utility.Citrus] juice with [Veggies] and [Veggies]  </t>
  </si>
  <si>
    <t xml:space="preserve">[VeggiesCookable]-cheese patties with caper-yogurt sauce  </t>
  </si>
  <si>
    <t xml:space="preserve">[VeggiesCookable],  [Utility.Fruit],  and [Nuts] fritters with [Nuts] sauce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</si>
  <si>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</si>
  <si>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</si>
  <si>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</si>
  <si>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</si>
  <si>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</si>
  <si>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</si>
  <si>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</si>
  <si>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</si>
  <si>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</si>
  <si>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</si>
  <si>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</si>
  <si>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</si>
  <si>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</si>
  <si>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</si>
  <si>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</si>
  <si>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</si>
  <si>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[Utility.Fruit] &amp; [Nuts]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</si>
  <si>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</si>
  <si>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</si>
  <si>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</si>
  <si>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</si>
  <si>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</si>
  <si>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</si>
  <si>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</si>
  <si>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</si>
  <si>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</si>
  <si>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</si>
  <si>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</si>
  <si>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spinach salad with [Utility.Fruit] vinaigrette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</si>
  <si>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</si>
  <si>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</si>
  <si>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</si>
  <si>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</si>
  <si>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</si>
  <si>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</si>
  <si>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</si>
  <si>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</si>
  <si>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</si>
  <si>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</si>
  <si>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</si>
  <si>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</si>
  <si>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</si>
  <si>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</si>
  <si>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</si>
  <si>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</si>
  <si>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</si>
  <si>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</si>
  <si>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</si>
  <si>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</si>
  <si>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</si>
  <si>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</si>
  <si>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</si>
  <si>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</si>
  <si>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</si>
  <si>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</si>
  <si>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</si>
  <si>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</si>
  <si>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</si>
  <si>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</si>
  <si>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</si>
  <si>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</si>
  <si>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</si>
  <si>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</si>
  <si>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</si>
  <si>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</si>
  <si>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</si>
  <si>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</si>
  <si>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</si>
  <si>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</si>
  <si>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</si>
  <si>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</si>
  <si>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</si>
  <si>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</si>
  <si>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</si>
  <si>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</si>
  <si>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</si>
  <si>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</si>
  <si>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</si>
  <si>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</si>
  <si>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</si>
  <si>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</si>
  <si>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</si>
  <si>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</si>
  <si>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</si>
  <si>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</si>
  <si>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</si>
  <si>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</si>
  <si>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</si>
  <si>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</si>
  <si>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</si>
  <si>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</si>
  <si>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</si>
  <si>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</si>
  <si>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</si>
  <si>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</si>
  <si>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</si>
  <si>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</si>
  <si>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</si>
  <si>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</si>
  <si>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</si>
  <si>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</si>
  <si>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</si>
  <si>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</si>
  <si>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</si>
  <si>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</si>
  <si>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</si>
  <si>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</si>
  <si>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</si>
  <si>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</si>
  <si>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</si>
  <si>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</si>
  <si>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</si>
  <si>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</si>
  <si>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</si>
  <si>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</si>
  <si>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</si>
  <si>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</si>
  <si>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</si>
  <si>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</si>
  <si>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</si>
  <si>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</si>
  <si>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</si>
  <si>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</si>
  <si>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</si>
  <si>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</si>
  <si>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</si>
  <si>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</si>
  <si>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</si>
  <si>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</si>
  <si>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</si>
  <si>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</si>
  <si>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</si>
  <si>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</si>
  <si>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</si>
  <si>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</si>
  <si>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</si>
  <si>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</si>
  <si>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</si>
  <si>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</si>
  <si>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</si>
  <si>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</si>
  <si>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</si>
  <si>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</si>
  <si>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</si>
  <si>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</si>
  <si>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</si>
  <si>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</si>
  <si>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</si>
  <si>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</si>
  <si>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</si>
  <si>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</si>
  <si>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</si>
  <si>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</si>
  <si>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</si>
  <si>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</si>
  <si>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</si>
  <si>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</si>
  <si>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</si>
  <si>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</si>
  <si>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</si>
  <si>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</si>
  <si>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</si>
  <si>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</si>
  <si>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</si>
  <si>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</si>
  <si>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</si>
  <si>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</si>
  <si>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</si>
  <si>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</si>
  <si>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</si>
  <si>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</si>
  <si>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</si>
  <si>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</si>
  <si>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</si>
  <si>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</si>
  <si>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</si>
  <si>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</si>
  <si>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</si>
  <si>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</si>
  <si>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</si>
  <si>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</si>
  <si>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</si>
  <si>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</si>
  <si>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</si>
  <si>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</si>
  <si>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</si>
  <si>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</si>
  <si>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</si>
  <si>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</si>
  <si>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</si>
  <si>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</si>
  <si>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</si>
  <si>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</si>
  <si>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</si>
  <si>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</si>
  <si>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</si>
  <si>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</si>
  <si>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</si>
  <si>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</si>
  <si>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</si>
  <si>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</si>
  <si>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</si>
  <si>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</si>
  <si>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</si>
  <si>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</si>
  <si>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</si>
  <si>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</si>
  <si>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</si>
  <si>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</si>
  <si>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</si>
  <si>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</si>
  <si>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</si>
  <si>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</si>
  <si>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</si>
  <si>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</si>
  <si>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</si>
  <si>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</si>
  <si>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</si>
  <si>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</si>
  <si>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</si>
  <si>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</si>
  <si>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</si>
  <si>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</si>
  <si>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</si>
  <si>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</si>
  <si>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</si>
  <si>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</si>
  <si>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</si>
  <si>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</si>
  <si>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</si>
  <si>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</si>
  <si>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</si>
  <si>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</si>
  <si>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</si>
  <si>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</si>
  <si>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</si>
  <si>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</si>
  <si>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</si>
  <si>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</si>
  <si>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</si>
  <si>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</si>
  <si>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</si>
  <si>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</si>
  <si>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</si>
  <si>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</si>
  <si>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</si>
  <si>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</si>
  <si>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</si>
  <si>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</si>
  <si>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</si>
  <si>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</si>
  <si>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</si>
  <si>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</si>
  <si>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</si>
  <si>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</si>
  <si>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</si>
  <si>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</si>
  <si>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</si>
  <si>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</si>
  <si>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</si>
  <si>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</si>
  <si>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</si>
  <si>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</si>
  <si>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</si>
  <si>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</si>
  <si>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</si>
  <si>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</si>
  <si>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</si>
  <si>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</si>
  <si>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</si>
  <si>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</si>
  <si>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</si>
  <si>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</si>
  <si>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</si>
  <si>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</si>
  <si>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</si>
  <si>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</si>
  <si>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</si>
  <si>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</si>
  <si>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</si>
  <si>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</si>
  <si>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</si>
  <si>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</si>
  <si>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</si>
  <si>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</si>
  <si>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</si>
  <si>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</si>
  <si>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</si>
  <si>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</si>
  <si>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</si>
  <si>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</si>
  <si>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</si>
  <si>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</si>
  <si>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</si>
  <si>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</si>
  <si>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</si>
  <si>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</si>
  <si>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</si>
  <si>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</si>
  <si>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</si>
  <si>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</si>
  <si>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</si>
  <si>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</si>
  <si>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</si>
  <si>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</si>
  <si>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</si>
  <si>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</si>
  <si>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</si>
  <si>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</si>
  <si>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</si>
  <si>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</si>
  <si>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</si>
  <si>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</si>
  <si>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</si>
  <si>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</si>
  <si>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</si>
  <si>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</si>
  <si>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</si>
  <si>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</si>
  <si>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</si>
  <si>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</si>
  <si>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</si>
  <si>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</si>
  <si>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</si>
  <si>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</si>
  <si>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</si>
  <si>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</si>
  <si>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</si>
  <si>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</si>
  <si>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</si>
  <si>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</si>
  <si>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</si>
  <si>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</si>
  <si>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</si>
  <si>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</si>
  <si>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</si>
  <si>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</si>
  <si>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</si>
  <si>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</si>
  <si>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</si>
  <si>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</si>
  <si>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</si>
  <si>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</si>
  <si>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</si>
  <si>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</si>
  <si>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</si>
  <si>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</si>
  <si>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</si>
  <si>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</si>
  <si>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</si>
  <si>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</si>
  <si>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</si>
  <si>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</si>
  <si>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</si>
  <si>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</si>
  <si>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</si>
  <si>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</si>
  <si>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</si>
  <si>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</si>
  <si>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</si>
  <si>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</si>
  <si>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</si>
  <si>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</si>
  <si>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</si>
  <si>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</si>
  <si>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</si>
  <si>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</si>
  <si>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</si>
  <si>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</si>
  <si>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</si>
  <si>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</si>
  <si>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</si>
  <si>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</si>
  <si>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</si>
  <si>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</si>
  <si>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</si>
  <si>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</si>
  <si>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</si>
  <si>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</si>
  <si>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</si>
  <si>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</si>
  <si>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</si>
  <si>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</si>
  <si>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</si>
  <si>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</si>
  <si>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</si>
  <si>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</si>
  <si>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</si>
  <si>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</si>
  <si>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</si>
  <si>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</si>
  <si>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</si>
  <si>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</si>
  <si>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</si>
  <si>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</si>
  <si>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</si>
  <si>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</si>
  <si>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</si>
  <si>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</si>
  <si>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</si>
  <si>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</si>
  <si>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</si>
  <si>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</si>
  <si>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</si>
  <si>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</si>
  <si>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</si>
  <si>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</si>
  <si>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</si>
  <si>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</si>
  <si>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</si>
  <si>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</si>
  <si>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</si>
  <si>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</si>
  <si>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</si>
  <si>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</si>
  <si>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</si>
  <si>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</si>
  <si>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</si>
  <si>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</si>
  <si>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</si>
  <si>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</si>
  <si>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</si>
  <si>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</si>
  <si>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</si>
  <si>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</si>
  <si>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</si>
  <si>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</si>
  <si>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</si>
  <si>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</si>
  <si>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</si>
  <si>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</si>
  <si>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</si>
  <si>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</si>
  <si>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</si>
  <si>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</si>
  <si>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</si>
  <si>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</si>
  <si>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</si>
  <si>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</si>
  <si>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</si>
  <si>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</si>
  <si>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</si>
  <si>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</si>
  <si>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</si>
  <si>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</si>
  <si>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</si>
  <si>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</si>
  <si>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</si>
  <si>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</si>
  <si>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</si>
  <si>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</si>
  <si>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</si>
  <si>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</si>
  <si>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</si>
  <si>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</si>
  <si>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</si>
  <si>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</si>
  <si>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</si>
  <si>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</si>
  <si>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</si>
  <si>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</si>
  <si>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</si>
  <si>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</si>
  <si>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</si>
  <si>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</si>
  <si>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</si>
  <si>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</si>
  <si>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</si>
  <si>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</si>
  <si>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</si>
  <si>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</si>
  <si>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</si>
  <si>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</si>
  <si>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</si>
  <si>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</si>
  <si>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</si>
  <si>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</si>
  <si>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</si>
  <si>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</si>
  <si>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</si>
  <si>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</si>
  <si>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</si>
  <si>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</si>
  <si>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</si>
  <si>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</si>
  <si>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</si>
  <si>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</si>
  <si>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</si>
  <si>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</si>
  <si>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</si>
  <si>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</si>
  <si>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</si>
  <si>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</si>
  <si>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</si>
  <si>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</si>
  <si>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</si>
  <si>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</si>
  <si>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</si>
  <si>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</si>
  <si>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</si>
  <si>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</si>
  <si>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</si>
  <si>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</si>
  <si>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</si>
  <si>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</si>
  <si>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</si>
  <si>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</si>
  <si>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</si>
  <si>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</si>
  <si>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</si>
  <si>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</si>
  <si>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</si>
  <si>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</si>
  <si>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</si>
  <si>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</si>
  <si>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</si>
  <si>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</si>
  <si>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</si>
  <si>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</si>
  <si>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</si>
  <si>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</si>
  <si>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</si>
  <si>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</si>
  <si>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</si>
  <si>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</si>
  <si>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</si>
  <si>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</si>
  <si>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</si>
  <si>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</si>
  <si>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</si>
  <si>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</si>
  <si>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</si>
  <si>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</si>
  <si>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</si>
  <si>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</si>
  <si>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</si>
  <si>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</si>
  <si>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</si>
  <si>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</si>
  <si>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</si>
  <si>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</si>
  <si>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</si>
  <si>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</si>
  <si>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</si>
  <si>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</si>
  <si>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</si>
  <si>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</si>
  <si>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</si>
  <si>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</si>
  <si>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</si>
  <si>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</si>
  <si>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</si>
  <si>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</si>
  <si>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</si>
  <si>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</si>
  <si>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</si>
  <si>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</si>
  <si>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</si>
  <si>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</si>
  <si>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</si>
  <si>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</si>
  <si>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</si>
  <si>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</si>
  <si>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</si>
  <si>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</si>
  <si>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</si>
  <si>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</si>
  <si>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</si>
  <si>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</si>
  <si>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</si>
  <si>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</si>
  <si>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</si>
  <si>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</si>
  <si>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</si>
  <si>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</si>
  <si>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</si>
  <si>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</si>
  <si>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</si>
  <si>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</si>
  <si>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</si>
  <si>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</si>
  <si>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</si>
  <si>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</si>
  <si>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</si>
  <si>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</si>
  <si>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</si>
  <si>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</si>
  <si>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</si>
  <si>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</si>
  <si>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</si>
  <si>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</si>
  <si>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</si>
  <si>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</si>
  <si>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</si>
  <si>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</si>
  <si>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</si>
  <si>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</si>
  <si>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</si>
  <si>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</si>
  <si>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</si>
  <si>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</si>
  <si>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</si>
  <si>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</si>
  <si>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</si>
  <si>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</si>
  <si>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</si>
  <si>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</si>
  <si>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</si>
  <si>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</si>
  <si>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</si>
  <si>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</si>
  <si>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</si>
  <si>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</si>
  <si>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</si>
  <si>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</si>
  <si>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</si>
  <si>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</si>
  <si>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</si>
  <si>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</si>
  <si>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</si>
  <si>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</si>
  <si>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</si>
  <si>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</si>
  <si>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</si>
  <si>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</si>
  <si>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</si>
  <si>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</si>
  <si>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</si>
  <si>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</si>
  <si>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</si>
  <si>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</si>
  <si>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</si>
  <si>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</si>
  <si>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</si>
  <si>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</si>
  <si>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</si>
  <si>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</si>
  <si>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</si>
  <si>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</si>
  <si>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</si>
  <si>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</si>
  <si>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</si>
  <si>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</si>
  <si>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</si>
  <si>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</si>
  <si>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</si>
  <si>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</si>
  <si>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</si>
  <si>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</si>
  <si>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</si>
  <si>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</si>
  <si>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</si>
  <si>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</si>
  <si>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</si>
  <si>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</si>
  <si>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</si>
  <si>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</si>
  <si>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</si>
  <si>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</si>
  <si>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</si>
  <si>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</si>
  <si>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</si>
  <si>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</si>
  <si>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</si>
  <si>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</si>
  <si>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</si>
  <si>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</si>
  <si>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</si>
  <si>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</si>
  <si>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</si>
  <si>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</si>
  <si>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</si>
  <si>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</si>
  <si>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</si>
  <si>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</si>
  <si>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</si>
  <si>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</si>
  <si>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</si>
  <si>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</si>
  <si>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</si>
  <si>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</si>
  <si>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</si>
  <si>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</si>
  <si>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</si>
  <si>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</si>
  <si>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</si>
  <si>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</si>
  <si>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</si>
  <si>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</si>
  <si>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</si>
  <si>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</si>
  <si>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</si>
  <si>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</si>
  <si>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</si>
  <si>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</si>
  <si>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</si>
  <si>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</si>
  <si>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</si>
  <si>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</si>
  <si>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</si>
  <si>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</si>
  <si>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</si>
  <si>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</si>
  <si>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</si>
  <si>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</si>
  <si>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</si>
  <si>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</si>
  <si>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</si>
  <si>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</si>
  <si>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</si>
  <si>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</si>
  <si>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</si>
  <si>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</si>
  <si>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</si>
  <si>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</si>
  <si>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</si>
  <si>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</si>
  <si>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</si>
  <si>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</si>
  <si>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</si>
  <si>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</si>
  <si>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</si>
  <si>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</si>
  <si>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</si>
  <si>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</si>
  <si>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</si>
  <si>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</si>
  <si>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</si>
  <si>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</si>
  <si>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</si>
  <si>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</si>
  <si>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</si>
  <si>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</si>
  <si>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</si>
  <si>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</si>
  <si>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</si>
  <si>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</si>
  <si>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</si>
  <si>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</si>
  <si>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</si>
  <si>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</si>
  <si>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</si>
  <si>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</si>
  <si>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</si>
  <si>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</si>
  <si>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</si>
  <si>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</si>
  <si>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</si>
  <si>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</si>
  <si>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</si>
  <si>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</si>
  <si>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</si>
  <si>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</si>
  <si>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</si>
  <si>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</si>
  <si>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</si>
  <si>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</si>
  <si>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</si>
  <si>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</si>
  <si>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</si>
  <si>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</si>
  <si>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</si>
  <si>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</si>
  <si>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</si>
  <si>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</si>
  <si>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</si>
  <si>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</si>
  <si>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</si>
  <si>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</si>
  <si>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</si>
  <si>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</si>
  <si>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</si>
  <si>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</si>
  <si>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</si>
  <si>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</si>
  <si>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</si>
  <si>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</si>
  <si>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</si>
  <si>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</si>
  <si>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</si>
  <si>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</si>
  <si>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</si>
  <si>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</si>
  <si>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</si>
  <si>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</si>
  <si>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</si>
  <si>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</si>
  <si>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</si>
  <si>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</si>
  <si>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</si>
  <si>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</si>
  <si>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</si>
  <si>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</si>
  <si>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</si>
  <si>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</si>
  <si>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</si>
  <si>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</si>
  <si>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</si>
  <si>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</si>
  <si>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</si>
  <si>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</si>
  <si>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</si>
  <si>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</si>
  <si>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</si>
  <si>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</si>
  <si>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</si>
  <si>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</si>
  <si>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</si>
  <si>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</si>
  <si>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</si>
  <si>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</si>
  <si>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</si>
  <si>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</si>
  <si>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</si>
  <si>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</si>
  <si>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</si>
  <si>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</si>
  <si>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</si>
  <si>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</si>
  <si>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</si>
  <si>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</si>
  <si>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</si>
  <si>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</si>
  <si>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</si>
  <si>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</si>
  <si>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</si>
  <si>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</si>
  <si>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</si>
  <si>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</si>
  <si>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</si>
  <si>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</si>
  <si>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</si>
  <si>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</si>
  <si>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</si>
  <si>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</si>
  <si>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</si>
  <si>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</si>
  <si>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</si>
  <si>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</si>
  <si>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</si>
  <si>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</si>
  <si>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</si>
  <si>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</si>
  <si>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</si>
  <si>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</si>
  <si>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</si>
  <si>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</si>
  <si>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</si>
  <si>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</si>
  <si>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</si>
  <si>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</si>
  <si>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</si>
  <si>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</si>
  <si>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</si>
  <si>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</si>
  <si>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</si>
  <si>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</si>
  <si>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</si>
  <si>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</si>
  <si>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</si>
  <si>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</si>
  <si>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</si>
  <si>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</si>
  <si>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</si>
  <si>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</si>
  <si>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</si>
  <si>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</si>
  <si>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</si>
  <si>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</si>
  <si>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</si>
  <si>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</si>
  <si>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</si>
  <si>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</si>
  <si>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</si>
  <si>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</si>
  <si>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</si>
  <si>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</si>
  <si>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</si>
  <si>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</si>
  <si>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</si>
  <si>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</si>
  <si>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</si>
  <si>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</si>
  <si>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</si>
  <si>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</si>
  <si>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</si>
  <si>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</si>
  <si>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</si>
  <si>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</si>
  <si>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</si>
  <si>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</si>
  <si>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</si>
  <si>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</si>
  <si>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</si>
  <si>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</si>
  <si>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</si>
  <si>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</si>
  <si>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</si>
  <si>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</si>
  <si>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</si>
  <si>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</si>
  <si>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</si>
  <si>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</si>
  <si>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</si>
  <si>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</si>
  <si>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</si>
  <si>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</si>
  <si>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</si>
  <si>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</si>
  <si>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</si>
  <si>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</si>
  <si>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</si>
  <si>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</si>
  <si>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</si>
  <si>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</si>
  <si>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</si>
  <si>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</si>
  <si>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</si>
  <si>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</si>
  <si>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</si>
  <si>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</si>
  <si>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</si>
  <si>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</si>
  <si>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</si>
  <si>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</si>
  <si>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</si>
  <si>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</si>
  <si>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</si>
  <si>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</si>
  <si>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</si>
  <si>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</si>
  <si>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</si>
  <si>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</si>
  <si>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</si>
  <si>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</si>
  <si>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</si>
  <si>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</si>
  <si>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</si>
  <si>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</si>
  <si>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</si>
  <si>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</si>
  <si>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</si>
  <si>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</si>
  <si>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</si>
  <si>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</si>
  <si>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</si>
  <si>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</si>
  <si>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</si>
  <si>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</si>
  <si>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</si>
  <si>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</si>
  <si>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</si>
  <si>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</si>
  <si>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</si>
  <si>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</si>
  <si>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</si>
  <si>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</si>
  <si>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</si>
  <si>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</si>
  <si>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</si>
  <si>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</si>
  <si>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</si>
  <si>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</si>
  <si>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</si>
  <si>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</si>
  <si>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</si>
  <si>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</si>
  <si>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</si>
  <si>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</si>
  <si>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</si>
  <si>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</si>
  <si>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</si>
  <si>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</si>
  <si>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</si>
  <si>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</si>
  <si>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</si>
  <si>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</si>
  <si>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</si>
  <si>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</si>
  <si>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</si>
  <si>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</si>
  <si>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</si>
  <si>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</si>
  <si>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</si>
  <si>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</si>
  <si>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</si>
  <si>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</si>
  <si>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</si>
  <si>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</si>
  <si>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</si>
  <si>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</si>
  <si>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</si>
  <si>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</si>
  <si>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</si>
  <si>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</si>
  <si>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</si>
  <si>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</si>
  <si>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</si>
  <si>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</si>
  <si>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</si>
  <si>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</si>
  <si>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</si>
  <si>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</si>
  <si>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</si>
  <si>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</si>
  <si>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</si>
  <si>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</si>
  <si>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</si>
  <si>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</si>
  <si>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</si>
  <si>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</si>
  <si>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</si>
  <si>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</si>
  <si>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</si>
  <si>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</si>
  <si>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</si>
  <si>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</si>
  <si>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</si>
  <si>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</si>
  <si>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</si>
  <si>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</si>
  <si>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</si>
  <si>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</si>
  <si>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</si>
  <si>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</si>
  <si>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</si>
  <si>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</si>
  <si>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</si>
  <si>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</si>
  <si>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</si>
  <si>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</si>
  <si>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</si>
  <si>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</si>
  <si>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</si>
  <si>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</si>
  <si>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</si>
  <si>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</si>
  <si>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</si>
  <si>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</si>
  <si>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</si>
  <si>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</si>
  <si>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</si>
  <si>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</si>
  <si>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</si>
  <si>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</si>
  <si>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</si>
  <si>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</si>
  <si>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</si>
  <si>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</si>
  <si>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</si>
  <si>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</si>
  <si>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</si>
  <si>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</si>
  <si>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</si>
  <si>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</si>
  <si>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</si>
  <si>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</si>
  <si>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</si>
  <si>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</si>
  <si>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</si>
  <si>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</si>
  <si>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</si>
  <si>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</si>
  <si>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</si>
  <si>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</si>
  <si>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</si>
  <si>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</si>
  <si>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</si>
  <si>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</si>
  <si>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</si>
  <si>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</si>
  <si>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</si>
  <si>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</si>
  <si>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</si>
  <si>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</si>
  <si>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</si>
  <si>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</si>
  <si>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</si>
  <si>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</si>
  <si>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</si>
  <si>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</si>
  <si>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</si>
  <si>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</si>
  <si>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</si>
  <si>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</si>
  <si>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</si>
  <si>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</si>
  <si>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</si>
  <si>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</si>
  <si>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</si>
  <si>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</si>
  <si>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</si>
  <si>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</si>
  <si>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</si>
  <si>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</si>
  <si>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</si>
  <si>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</si>
  <si>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</si>
  <si>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</si>
  <si>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</si>
  <si>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</si>
  <si>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</si>
  <si>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</si>
  <si>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</si>
  <si>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</si>
  <si>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</si>
  <si>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</si>
  <si>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</si>
  <si>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</si>
  <si>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</si>
  <si>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</si>
  <si>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</si>
  <si>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</si>
  <si>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</si>
  <si>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</si>
  <si>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</si>
  <si>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</si>
  <si>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</si>
  <si>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</si>
  <si>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</si>
  <si>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</si>
  <si>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</si>
  <si>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</si>
  <si>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</si>
  <si>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</si>
  <si>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</si>
  <si>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</si>
  <si>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</si>
  <si>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</si>
  <si>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</si>
  <si>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</si>
  <si>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</si>
  <si>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</si>
  <si>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</si>
  <si>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</si>
  <si>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</si>
  <si>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</si>
  <si>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</si>
  <si>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</si>
  <si>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</si>
  <si>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</si>
  <si>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</si>
  <si>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</si>
  <si>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</si>
  <si>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</si>
  <si>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</si>
  <si>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</si>
  <si>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</si>
  <si>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</si>
  <si>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</si>
  <si>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</si>
  <si>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</si>
  <si>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</si>
  <si>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</si>
  <si>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</si>
  <si>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</si>
  <si>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</si>
  <si>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</si>
  <si>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</si>
  <si>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</si>
  <si>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</si>
  <si>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</si>
  <si>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</si>
  <si>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</si>
  <si>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</si>
  <si>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</si>
  <si>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</si>
  <si>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</si>
  <si>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</si>
  <si>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</si>
  <si>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</si>
  <si>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</si>
  <si>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</si>
  <si>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</si>
  <si>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</si>
  <si>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</si>
  <si>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</si>
  <si>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</si>
  <si>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</si>
  <si>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</si>
  <si>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</si>
  <si>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</si>
  <si>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</si>
  <si>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</si>
  <si>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</si>
  <si>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</si>
  <si>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</si>
  <si>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</si>
  <si>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</si>
  <si>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</si>
  <si>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</si>
  <si>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</si>
  <si>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</si>
  <si>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</si>
  <si>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</si>
  <si>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</si>
  <si>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</si>
  <si>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</si>
  <si>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</si>
  <si>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</si>
  <si>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</si>
  <si>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</si>
  <si>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</si>
  <si>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</si>
  <si>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</si>
  <si>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</si>
  <si>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</si>
  <si>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</si>
  <si>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</si>
  <si>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</si>
  <si>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</si>
  <si>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</si>
  <si>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</si>
  <si>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</si>
  <si>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</si>
  <si>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</si>
  <si>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</si>
  <si>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</si>
  <si>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</si>
  <si>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</si>
  <si>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</si>
  <si>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</si>
  <si>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</si>
  <si>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</si>
  <si>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</si>
  <si>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</si>
  <si>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</si>
  <si>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</si>
  <si>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</si>
  <si>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</si>
  <si>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</si>
  <si>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</si>
  <si>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</si>
  <si>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</si>
  <si>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</si>
  <si>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</si>
  <si>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</si>
  <si>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</si>
  <si>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</si>
  <si>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</si>
  <si>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</si>
  <si>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</si>
  <si>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</si>
  <si>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</si>
  <si>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</si>
  <si>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</si>
  <si>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</si>
  <si>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</si>
  <si>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</si>
  <si>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</si>
  <si>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</si>
  <si>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</si>
  <si>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</si>
  <si>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</si>
  <si>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</si>
  <si>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</si>
  <si>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</si>
  <si>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</si>
  <si>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</si>
  <si>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</si>
  <si>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</si>
  <si>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</si>
  <si>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</si>
  <si>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</si>
  <si>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</si>
  <si>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</si>
  <si>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</si>
  <si>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</si>
  <si>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</si>
  <si>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</si>
  <si>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</si>
  <si>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</si>
  <si>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</si>
  <si>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</si>
  <si>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</si>
  <si>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</si>
  <si>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</si>
  <si>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</si>
  <si>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</si>
  <si>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</si>
  <si>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</si>
  <si>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</si>
  <si>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</si>
  <si>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</si>
  <si>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</si>
  <si>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</si>
  <si>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</si>
  <si>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</si>
  <si>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</si>
  <si>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</si>
  <si>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</si>
  <si>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</si>
  <si>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</si>
  <si>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</si>
  <si>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</si>
  <si>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</si>
  <si>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</si>
  <si>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</si>
  <si>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</si>
  <si>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</si>
  <si>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</si>
  <si>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</si>
  <si>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</si>
  <si>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</si>
  <si>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</si>
  <si>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</si>
  <si>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</si>
  <si>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</si>
  <si>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</si>
  <si>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</si>
  <si>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</si>
  <si>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</si>
  <si>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</si>
  <si>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</si>
  <si>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</si>
  <si>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</si>
  <si>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</si>
  <si>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</si>
  <si>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</si>
  <si>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</si>
  <si>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</si>
  <si>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</si>
  <si>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</si>
  <si>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</si>
  <si>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</si>
  <si>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</si>
  <si>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</si>
  <si>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</si>
  <si>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</si>
  <si>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</si>
  <si>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</si>
  <si>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</si>
  <si>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</si>
  <si>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</si>
  <si>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</si>
  <si>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</si>
  <si>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</si>
  <si>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</si>
  <si>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</si>
  <si>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</si>
  <si>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</si>
  <si>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</si>
  <si>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</si>
  <si>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</si>
  <si>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</si>
  <si>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</si>
  <si>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</si>
  <si>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</si>
  <si>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</si>
  <si>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</si>
  <si>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</si>
  <si>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</si>
  <si>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</si>
  <si>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</si>
  <si>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</si>
  <si>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</si>
  <si>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</si>
  <si>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</si>
  <si>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</si>
  <si>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</si>
  <si>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</si>
  <si>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</si>
  <si>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</si>
  <si>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</si>
  <si>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</si>
  <si>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</si>
  <si>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</si>
  <si>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</si>
  <si>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</si>
  <si>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</si>
  <si>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</si>
  <si>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</si>
  <si>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</si>
  <si>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</si>
  <si>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</si>
  <si>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</si>
  <si>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</si>
  <si>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</si>
  <si>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</si>
  <si>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</si>
  <si>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</si>
  <si>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</si>
  <si>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</si>
  <si>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</si>
  <si>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</si>
  <si>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</si>
  <si>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</si>
  <si>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</si>
  <si>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</si>
  <si>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</si>
  <si>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</si>
  <si>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</si>
  <si>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</si>
  <si>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</si>
  <si>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</si>
  <si>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</si>
  <si>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</si>
  <si>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</si>
  <si>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</si>
  <si>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</si>
  <si>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</si>
  <si>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</si>
  <si>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</si>
  <si>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</si>
  <si>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</si>
  <si>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</si>
  <si>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</si>
  <si>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</si>
  <si>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</si>
  <si>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</si>
  <si>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</si>
  <si>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</si>
  <si>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</si>
  <si>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</si>
  <si>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</si>
  <si>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</si>
  <si>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</si>
  <si>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</si>
  <si>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</si>
  <si>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</si>
  <si>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</si>
  <si>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</si>
  <si>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</si>
  <si>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</si>
  <si>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</si>
  <si>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</si>
  <si>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</si>
  <si>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</si>
  <si>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</si>
  <si>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</si>
  <si>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</si>
  <si>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</si>
  <si>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</si>
  <si>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</si>
  <si>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</si>
  <si>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</si>
  <si>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</si>
  <si>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</si>
  <si>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</si>
  <si>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</si>
  <si>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</si>
  <si>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</si>
  <si>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</si>
  <si>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</si>
  <si>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</si>
  <si>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</si>
  <si>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</si>
  <si>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</si>
  <si>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</si>
  <si>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</si>
  <si>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</si>
  <si>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</si>
  <si>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</si>
  <si>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</si>
  <si>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</si>
  <si>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</si>
  <si>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</si>
  <si>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</si>
  <si>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</si>
  <si>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</si>
  <si>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</si>
  <si>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</si>
  <si>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</si>
  <si>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</si>
  <si>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</si>
  <si>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</si>
  <si>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</si>
  <si>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</si>
  <si>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</si>
  <si>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</si>
  <si>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</si>
  <si>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</si>
  <si>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</si>
  <si>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</si>
  <si>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</si>
  <si>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</si>
  <si>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</si>
  <si>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</si>
  <si>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</si>
  <si>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</si>
  <si>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</si>
  <si>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</si>
  <si>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</si>
  <si>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</si>
  <si>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</si>
  <si>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</si>
  <si>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</si>
  <si>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</si>
  <si>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</si>
  <si>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</si>
  <si>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</si>
  <si>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</si>
  <si>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</si>
  <si>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</si>
  <si>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</si>
  <si>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</si>
  <si>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</si>
  <si>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</si>
  <si>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</si>
  <si>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</si>
  <si>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</si>
  <si>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</si>
  <si>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</si>
  <si>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</si>
  <si>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</si>
  <si>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</si>
  <si>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</si>
  <si>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</si>
  <si>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</si>
  <si>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</si>
  <si>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</si>
  <si>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</si>
  <si>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</si>
  <si>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</si>
  <si>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</si>
  <si>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</si>
  <si>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</si>
  <si>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</si>
  <si>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</si>
  <si>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</si>
  <si>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</si>
  <si>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</si>
  <si>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</si>
  <si>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</si>
  <si>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</si>
  <si>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</si>
  <si>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</si>
  <si>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</si>
  <si>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</si>
  <si>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</si>
  <si>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</si>
  <si>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</si>
  <si>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</si>
  <si>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</si>
  <si>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</si>
  <si>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</si>
  <si>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</si>
  <si>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</si>
  <si>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</si>
  <si>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</si>
  <si>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</si>
  <si>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</si>
  <si>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</si>
  <si>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</si>
  <si>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</si>
  <si>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</si>
  <si>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</si>
  <si>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</si>
  <si>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</si>
  <si>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</si>
  <si>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</si>
  <si>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</si>
  <si>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</si>
  <si>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</si>
  <si>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</si>
  <si>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</si>
  <si>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</si>
  <si>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</si>
  <si>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</si>
  <si>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</si>
  <si>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</si>
  <si>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</si>
  <si>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</si>
  <si>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</si>
  <si>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</si>
  <si>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</si>
  <si>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</si>
  <si>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</si>
  <si>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</si>
  <si>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</si>
  <si>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</si>
  <si>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</si>
  <si>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</si>
  <si>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</si>
  <si>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</si>
  <si>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</si>
  <si>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</si>
  <si>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</si>
  <si>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</si>
  <si>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</si>
  <si>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</si>
  <si>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</si>
  <si>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</si>
  <si>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</si>
  <si>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</si>
  <si>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</si>
  <si>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</si>
  <si>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</si>
  <si>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</si>
  <si>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</si>
  <si>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</si>
  <si>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</si>
  <si>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</si>
  <si>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</si>
  <si>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</si>
  <si>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</si>
  <si>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</si>
  <si>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</si>
  <si>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</si>
  <si>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</si>
  <si>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</si>
  <si>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</si>
  <si>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</si>
  <si>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</si>
  <si>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</si>
  <si>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</si>
  <si>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</si>
  <si>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</si>
  <si>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</si>
  <si>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</si>
  <si>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</si>
  <si>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</si>
  <si>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</si>
  <si>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</si>
  <si>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</si>
  <si>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</si>
  <si>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</si>
  <si>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</si>
  <si>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</si>
  <si>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</si>
  <si>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</si>
  <si>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</si>
  <si>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</si>
  <si>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</si>
  <si>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</si>
  <si>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</si>
  <si>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</si>
  <si>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</si>
  <si>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</si>
  <si>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</si>
  <si>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</si>
  <si>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</si>
  <si>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</si>
  <si>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</si>
  <si>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</si>
  <si>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</si>
  <si>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</si>
  <si>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</si>
  <si>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</si>
  <si>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</si>
  <si>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</si>
  <si>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</si>
  <si>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</si>
  <si>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</si>
  <si>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</si>
  <si>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</si>
  <si>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</si>
  <si>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</si>
  <si>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</si>
  <si>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</si>
  <si>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</si>
  <si>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</si>
  <si>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</si>
  <si>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</si>
  <si>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</si>
  <si>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</si>
  <si>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</si>
  <si>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</si>
  <si>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</si>
  <si>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</si>
  <si>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</si>
  <si>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</si>
  <si>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</si>
  <si>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</si>
  <si>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</si>
  <si>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</si>
  <si>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</si>
  <si>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</si>
  <si>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</si>
  <si>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</si>
  <si>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</si>
  <si>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</si>
  <si>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</si>
  <si>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</si>
  <si>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</si>
  <si>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</si>
  <si>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</si>
  <si>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</si>
  <si>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</si>
  <si>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</si>
  <si>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</si>
  <si>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</si>
  <si>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</si>
  <si>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</si>
  <si>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</si>
  <si>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</si>
  <si>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</si>
  <si>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</si>
  <si>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</si>
  <si>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</si>
  <si>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</si>
  <si>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</si>
  <si>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</si>
  <si>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</si>
  <si>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</si>
  <si>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</si>
  <si>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</si>
  <si>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</si>
  <si>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</si>
  <si>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</si>
  <si>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</si>
  <si>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</si>
  <si>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</si>
  <si>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</si>
  <si>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</si>
  <si>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</si>
  <si>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</si>
  <si>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</si>
  <si>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</si>
  <si>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</si>
  <si>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</si>
  <si>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</si>
  <si>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</si>
  <si>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</si>
  <si>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</si>
  <si>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</si>
  <si>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</si>
  <si>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</si>
  <si>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</si>
  <si>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</si>
  <si>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</si>
  <si>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</si>
  <si>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</si>
  <si>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</si>
  <si>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</si>
  <si>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</si>
  <si>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</si>
  <si>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</si>
  <si>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</si>
  <si>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</si>
  <si>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</si>
  <si>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</si>
  <si>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</si>
  <si>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</si>
  <si>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</si>
  <si>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</si>
  <si>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</si>
  <si>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</si>
  <si>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</si>
  <si>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</si>
  <si>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</si>
  <si>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</si>
  <si>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</si>
  <si>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</si>
  <si>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</si>
  <si>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</si>
  <si>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</si>
  <si>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</si>
  <si>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</si>
  <si>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</si>
  <si>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</si>
  <si>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</si>
  <si>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</si>
  <si>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</si>
  <si>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</si>
  <si>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</si>
  <si>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</si>
  <si>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</si>
  <si>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</si>
  <si>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</si>
  <si>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</si>
  <si>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</si>
  <si>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</si>
  <si>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</si>
  <si>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</si>
  <si>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</si>
  <si>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</si>
  <si>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</si>
  <si>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</si>
  <si>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</si>
  <si>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</si>
  <si>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</si>
  <si>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</si>
  <si>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</si>
  <si>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</si>
  <si>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</si>
  <si>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</si>
  <si>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</si>
  <si>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</si>
  <si>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</si>
  <si>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</si>
  <si>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</si>
  <si>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</si>
  <si>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</si>
  <si>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</si>
  <si>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</si>
  <si>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</si>
  <si>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</si>
  <si>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</si>
  <si>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</si>
  <si>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</si>
  <si>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</si>
  <si>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</si>
  <si>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</si>
  <si>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</si>
  <si>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</si>
  <si>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</si>
  <si>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</si>
  <si>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</si>
  <si>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</si>
  <si>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</si>
  <si>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</si>
  <si>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</si>
  <si>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</si>
  <si>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</si>
  <si>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</si>
  <si>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</si>
  <si>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</si>
  <si>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</si>
  <si>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</si>
  <si>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</si>
  <si>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</si>
  <si>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</si>
  <si>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</si>
  <si>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</si>
  <si>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</si>
  <si>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</si>
  <si>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</si>
  <si>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</si>
  <si>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</si>
  <si>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</si>
  <si>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</si>
  <si>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</si>
  <si>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</si>
  <si>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</si>
  <si>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</si>
  <si>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</si>
  <si>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</si>
  <si>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</si>
  <si>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</si>
  <si>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</si>
  <si>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</si>
  <si>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</si>
  <si>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</si>
  <si>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</si>
  <si>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</si>
  <si>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</si>
  <si>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</si>
  <si>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</si>
  <si>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</si>
  <si>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</si>
  <si>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</si>
  <si>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</si>
  <si>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</si>
  <si>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</si>
  <si>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</si>
  <si>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</si>
  <si>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</si>
  <si>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</si>
  <si>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</si>
  <si>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</si>
  <si>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</si>
  <si>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</si>
  <si>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</si>
  <si>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</si>
  <si>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</si>
  <si>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</si>
  <si>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</si>
  <si>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</si>
  <si>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</si>
  <si>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</si>
  <si>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</si>
  <si>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</si>
  <si>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</si>
  <si>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</si>
  <si>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</si>
  <si>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</si>
  <si>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</si>
  <si>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</si>
  <si>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</si>
  <si>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</si>
  <si>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</si>
  <si>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</si>
  <si>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</si>
  <si>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</si>
  <si>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</si>
  <si>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</si>
  <si>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</si>
  <si>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</si>
  <si>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</si>
  <si>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</si>
  <si>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</si>
  <si>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</si>
  <si>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</si>
  <si>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</si>
  <si>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</si>
  <si>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</si>
  <si>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</si>
  <si>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</si>
  <si>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</si>
  <si>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</si>
  <si>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</si>
  <si>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</si>
  <si>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</si>
  <si>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</si>
  <si>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</si>
  <si>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</si>
  <si>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</si>
  <si>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</si>
  <si>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</si>
  <si>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</si>
  <si>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</si>
  <si>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</si>
  <si>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</si>
  <si>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</si>
  <si>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</si>
  <si>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</si>
  <si>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</si>
  <si>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</si>
  <si>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</si>
  <si>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</si>
  <si>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</si>
  <si>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</si>
  <si>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</si>
  <si>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</si>
  <si>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</si>
  <si>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</si>
  <si>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</si>
  <si>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</si>
  <si>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</si>
  <si>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</si>
  <si>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</si>
  <si>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</si>
  <si>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</si>
  <si>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</si>
  <si>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</si>
  <si>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</si>
  <si>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</si>
  <si>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</si>
  <si>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</si>
  <si>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</si>
  <si>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</si>
  <si>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</si>
  <si>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</si>
  <si>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</si>
  <si>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</si>
  <si>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</si>
  <si>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</si>
  <si>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</si>
  <si>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</si>
  <si>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</si>
  <si>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</si>
  <si>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</si>
  <si>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</si>
  <si>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</si>
  <si>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</si>
  <si>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</si>
  <si>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</si>
  <si>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</si>
  <si>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</si>
  <si>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</si>
  <si>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</si>
  <si>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</si>
  <si>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</si>
  <si>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</si>
  <si>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</si>
  <si>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</si>
  <si>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</si>
  <si>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</si>
  <si>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</si>
  <si>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</si>
  <si>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</si>
  <si>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</si>
  <si>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</si>
  <si>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</si>
  <si>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</si>
  <si>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</si>
  <si>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</si>
  <si>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</si>
  <si>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</si>
  <si>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</si>
  <si>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</si>
  <si>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</si>
  <si>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</si>
  <si>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</si>
  <si>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</si>
  <si>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</si>
  <si>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</si>
  <si>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</si>
  <si>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</si>
  <si>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</si>
  <si>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</si>
  <si>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</si>
  <si>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</si>
  <si>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</si>
  <si>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</si>
  <si>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</si>
  <si>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</si>
  <si>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</si>
  <si>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</si>
  <si>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</si>
  <si>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</si>
  <si>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</si>
  <si>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</si>
  <si>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</si>
  <si>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</si>
  <si>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</si>
  <si>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</si>
  <si>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</si>
  <si>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</si>
  <si>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</si>
  <si>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</si>
  <si>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</si>
  <si>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</si>
  <si>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</si>
  <si>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</si>
  <si>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</si>
  <si>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</si>
  <si>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</si>
  <si>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</si>
  <si>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</si>
  <si>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</si>
  <si>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</si>
  <si>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</si>
  <si>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</si>
  <si>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</si>
  <si>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</si>
  <si>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</si>
  <si>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</si>
  <si>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</si>
  <si>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</si>
  <si>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</si>
  <si>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</si>
  <si>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</si>
  <si>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</si>
  <si>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</si>
  <si>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</si>
  <si>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</si>
  <si>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</si>
  <si>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</si>
  <si>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</si>
  <si>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</si>
  <si>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</si>
  <si>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</si>
  <si>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</si>
  <si>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</si>
  <si>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</si>
  <si>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</si>
  <si>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</si>
  <si>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</si>
  <si>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</si>
  <si>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</si>
  <si>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</si>
  <si>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</si>
  <si>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</si>
  <si>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</si>
  <si>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</si>
  <si>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</si>
  <si>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</si>
  <si>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</si>
  <si>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</si>
  <si>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</si>
  <si>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</si>
  <si>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</si>
  <si>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</si>
  <si>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</si>
  <si>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</si>
  <si>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</si>
  <si>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</si>
  <si>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</si>
  <si>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</si>
  <si>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</si>
  <si>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</si>
  <si>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</si>
  <si>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</si>
  <si>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</si>
  <si>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</si>
  <si>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</si>
  <si>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</si>
  <si>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</si>
  <si>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</si>
  <si>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</si>
  <si>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</si>
  <si>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</si>
  <si>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</si>
  <si>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</si>
  <si>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</si>
  <si>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</si>
  <si>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</si>
  <si>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</si>
  <si>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</si>
  <si>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</si>
  <si>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</si>
  <si>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</si>
  <si>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</si>
  <si>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</si>
  <si>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</si>
  <si>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</si>
  <si>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</si>
  <si>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</si>
  <si>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</si>
  <si>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</si>
  <si>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</si>
  <si>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</si>
  <si>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</si>
  <si>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</si>
  <si>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</si>
  <si>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</si>
  <si>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</si>
  <si>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</si>
  <si>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</si>
  <si>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</si>
  <si>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</si>
  <si>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</si>
  <si>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</si>
  <si>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</si>
  <si>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</si>
  <si>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</si>
  <si>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</si>
  <si>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</si>
  <si>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</si>
  <si>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</si>
  <si>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</si>
  <si>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</si>
  <si>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</si>
  <si>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</si>
  <si>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</si>
  <si>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</si>
  <si>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</si>
  <si>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</si>
  <si>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</si>
  <si>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</si>
  <si>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</si>
  <si>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</si>
  <si>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</si>
  <si>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</si>
  <si>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</si>
  <si>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</si>
  <si>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</si>
  <si>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</si>
  <si>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</si>
  <si>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</si>
  <si>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</si>
  <si>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</si>
  <si>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</si>
  <si>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</si>
  <si>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</si>
  <si>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</si>
  <si>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</si>
  <si>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</si>
  <si>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</si>
  <si>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</si>
  <si>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</si>
  <si>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</si>
  <si>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</si>
  <si>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</si>
  <si>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</si>
  <si>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</si>
  <si>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</si>
  <si>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</si>
  <si>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</si>
  <si>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</si>
  <si>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</si>
  <si>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</si>
  <si>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</si>
  <si>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</si>
  <si>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</si>
  <si>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</si>
  <si>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</si>
  <si>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</si>
  <si>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</si>
  <si>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</si>
  <si>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</si>
  <si>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</si>
  <si>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</si>
  <si>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</si>
  <si>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</si>
  <si>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</si>
  <si>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</si>
  <si>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</si>
  <si>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</si>
  <si>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</si>
  <si>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</si>
  <si>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</si>
  <si>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</si>
  <si>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</si>
  <si>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</si>
  <si>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</si>
  <si>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</si>
  <si>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</si>
  <si>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</si>
  <si>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</si>
  <si>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</si>
  <si>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</si>
  <si>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</si>
  <si>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</si>
  <si>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</si>
  <si>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</si>
  <si>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</si>
  <si>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</si>
  <si>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</si>
  <si>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</si>
  <si>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</si>
  <si>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</si>
  <si>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</si>
  <si>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</si>
  <si>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</si>
  <si>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</si>
  <si>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</si>
  <si>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</si>
  <si>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</si>
  <si>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</si>
  <si>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</si>
  <si>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</si>
  <si>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</si>
  <si>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</si>
  <si>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</si>
  <si>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</si>
  <si>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</si>
  <si>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</si>
  <si>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</si>
  <si>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</si>
  <si>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</si>
  <si>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</si>
  <si>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</si>
  <si>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</si>
  <si>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</si>
  <si>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</si>
  <si>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</si>
  <si>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</si>
  <si>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</si>
  <si>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</si>
  <si>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</si>
  <si>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</si>
  <si>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</si>
  <si>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</si>
  <si>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</si>
  <si>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</si>
  <si>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</si>
  <si>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</si>
  <si>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</si>
  <si>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</si>
  <si>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</si>
  <si>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</si>
  <si>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</si>
  <si>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</si>
  <si>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</si>
  <si>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</si>
  <si>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</si>
  <si>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</si>
  <si>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</si>
  <si>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</si>
  <si>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</si>
  <si>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</si>
  <si>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</si>
  <si>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</si>
  <si>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</si>
  <si>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</si>
  <si>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</si>
  <si>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</si>
  <si>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</si>
  <si>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</si>
  <si>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</si>
  <si>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</si>
  <si>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</si>
  <si>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</si>
  <si>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</si>
  <si>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</si>
  <si>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</si>
  <si>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</si>
  <si>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</si>
  <si>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</si>
  <si>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</si>
  <si>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</si>
  <si>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</si>
  <si>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</si>
  <si>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</si>
  <si>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</si>
  <si>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</si>
  <si>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</si>
  <si>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</si>
  <si>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</si>
  <si>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</si>
  <si>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</si>
  <si>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</si>
  <si>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</si>
  <si>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</si>
  <si>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</si>
  <si>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</si>
  <si>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</si>
  <si>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</si>
  <si>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</si>
  <si>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</si>
  <si>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</si>
  <si>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</si>
  <si>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</si>
  <si>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</si>
  <si>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</si>
  <si>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</si>
  <si>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</si>
  <si>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</si>
  <si>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</si>
  <si>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</si>
  <si>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</si>
  <si>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</si>
  <si>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</si>
  <si>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</si>
  <si>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</si>
  <si>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</si>
  <si>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</si>
  <si>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</si>
  <si>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</si>
  <si>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</si>
  <si>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</si>
  <si>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</si>
  <si>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</si>
  <si>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</si>
  <si>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</si>
  <si>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</si>
  <si>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</si>
  <si>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</si>
  <si>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</si>
  <si>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</si>
  <si>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</si>
  <si>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</si>
  <si>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</si>
  <si>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</si>
  <si>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</si>
  <si>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</si>
  <si>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</si>
  <si>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</si>
  <si>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</si>
  <si>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</si>
  <si>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</si>
  <si>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</si>
  <si>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</si>
  <si>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</si>
  <si>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</si>
  <si>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</si>
  <si>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</si>
  <si>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</si>
  <si>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</si>
  <si>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</si>
  <si>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</si>
  <si>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</si>
  <si>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</si>
  <si>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</si>
  <si>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</si>
  <si>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</si>
  <si>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</si>
  <si>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</si>
  <si>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</si>
  <si>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</si>
  <si>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</si>
  <si>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</si>
  <si>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</si>
  <si>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</si>
  <si>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</si>
  <si>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</si>
  <si>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</si>
  <si>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</si>
  <si>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</si>
  <si>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</si>
  <si>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</si>
  <si>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</si>
  <si>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</si>
  <si>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</si>
  <si>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</si>
  <si>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</si>
  <si>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</si>
  <si>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</si>
  <si>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</si>
  <si>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</si>
  <si>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</si>
  <si>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</si>
  <si>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</si>
  <si>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</si>
  <si>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</si>
  <si>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</si>
  <si>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</si>
  <si>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</si>
  <si>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</si>
  <si>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</si>
  <si>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</si>
  <si>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</si>
  <si>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</si>
  <si>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</si>
  <si>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</si>
  <si>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</si>
  <si>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</si>
  <si>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</si>
  <si>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</si>
  <si>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</si>
  <si>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</si>
  <si>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</si>
  <si>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</si>
  <si>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</si>
  <si>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</si>
  <si>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</si>
  <si>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</si>
  <si>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</si>
  <si>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</si>
  <si>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</si>
  <si>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</si>
  <si>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</si>
  <si>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</si>
  <si>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</si>
  <si>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</si>
  <si>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</si>
  <si>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</si>
  <si>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</si>
  <si>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</si>
  <si>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</si>
  <si>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</si>
  <si>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</si>
  <si>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</si>
  <si>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</si>
  <si>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</si>
  <si>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</si>
  <si>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</si>
  <si>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</si>
  <si>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</si>
  <si>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</si>
  <si>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</si>
  <si>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</si>
  <si>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</si>
  <si>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</si>
  <si>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</si>
  <si>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</si>
  <si>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</si>
  <si>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</si>
  <si>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</si>
  <si>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</si>
  <si>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</si>
  <si>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</si>
  <si>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</si>
  <si>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</si>
  <si>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</si>
  <si>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</si>
  <si>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</si>
  <si>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</si>
  <si>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</si>
  <si>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</si>
  <si>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</si>
  <si>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</si>
  <si>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</si>
  <si>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</si>
  <si>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</si>
  <si>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</si>
  <si>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</si>
  <si>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</si>
  <si>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</si>
  <si>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</si>
  <si>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</si>
  <si>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</si>
  <si>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</si>
  <si>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</si>
  <si>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</si>
  <si>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</si>
  <si>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</si>
  <si>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</si>
  <si>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</si>
  <si>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</si>
  <si>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</si>
  <si>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</si>
  <si>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</si>
  <si>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</si>
  <si>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</si>
  <si>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</si>
  <si>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</si>
  <si>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</si>
  <si>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</si>
  <si>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</si>
  <si>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</si>
  <si>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</si>
  <si>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</si>
  <si>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</si>
  <si>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</si>
  <si>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</si>
  <si>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</si>
  <si>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</si>
  <si>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</si>
  <si>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</si>
  <si>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</si>
  <si>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</si>
  <si>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</si>
  <si>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</si>
  <si>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</si>
  <si>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</si>
  <si>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</si>
  <si>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</si>
  <si>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</si>
  <si>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</si>
  <si>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</si>
  <si>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</si>
  <si>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</si>
  <si>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</si>
  <si>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</si>
  <si>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</si>
  <si>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</si>
  <si>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</si>
  <si>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</si>
  <si>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</si>
  <si>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</si>
  <si>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</si>
  <si>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</si>
  <si>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</si>
  <si>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</si>
  <si>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</si>
  <si>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>;%Cider_Desc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</si>
  <si>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</si>
  <si>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</si>
  <si>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</si>
  <si>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</si>
  <si>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</si>
  <si>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</si>
  <si>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>;%Cider_Type</t>
  </si>
  <si>
    <t xml:space="preserve">apple </t>
  </si>
  <si>
    <t xml:space="preserve">peach </t>
  </si>
  <si>
    <t xml:space="preserve">pear </t>
  </si>
  <si>
    <t xml:space="preserve">crabapple </t>
  </si>
  <si>
    <t>;%DrinkNames</t>
  </si>
  <si>
    <t xml:space="preserve">[DrinkNames1] </t>
  </si>
  <si>
    <t xml:space="preserve">{{Po|[Fantasy Names.MaleFirstName]}} </t>
  </si>
  <si>
    <t xml:space="preserve">[Brewnames.main] </t>
  </si>
  <si>
    <t>;%mead</t>
  </si>
  <si>
    <t xml:space="preserve">honey </t>
  </si>
  <si>
    <t>[%DrinkNames]</t>
  </si>
  <si>
    <t>;%milk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</si>
  <si>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</si>
  <si>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</si>
  <si>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</si>
  <si>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</si>
  <si>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</si>
  <si>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</si>
  <si>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</si>
  <si>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</si>
  <si>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</si>
  <si>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>;%vodka</t>
  </si>
  <si>
    <t xml:space="preserve">[Utility.Fruit] </t>
  </si>
  <si>
    <t>;%water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</si>
  <si>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</si>
  <si>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</si>
  <si>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</si>
  <si>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</si>
  <si>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</si>
  <si>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</si>
  <si>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</si>
  <si>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&lt;!-- main tables --&gt;</t>
  </si>
  <si>
    <t>[type]</t>
  </si>
  <si>
    <t>;alcoholic general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</si>
  <si>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</si>
  <si>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</si>
  <si>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</si>
  <si>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</si>
  <si>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</si>
  <si>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</si>
  <si>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</si>
  <si>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</si>
  <si>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</si>
  <si>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</si>
  <si>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</si>
  <si>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</si>
  <si>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</si>
  <si>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</si>
  <si>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;alcoholic</t>
  </si>
  <si>
    <t>[%DrinkNames][BeersNAles] ale</t>
  </si>
  <si>
    <t>[%DrinkNames][BeersNAles] beer</t>
  </si>
  <si>
    <t>[%mead]mead</t>
  </si>
  <si>
    <t>[wine] wine</t>
  </si>
  <si>
    <t>[whiskey] whiskey</t>
  </si>
  <si>
    <t>[%Cider_Desc][%Cider_Type]cider</t>
  </si>
  <si>
    <t>[Brewnames.main]</t>
  </si>
  <si>
    <t>[LiqueurFlavor] [Liqueur]</t>
  </si>
  <si>
    <t>[LowQualityDrinks]</t>
  </si>
  <si>
    <t>cocktail</t>
  </si>
  <si>
    <t>[%vodka]vodka</t>
  </si>
  <si>
    <t>[Utility.Fruit] Nectar</t>
  </si>
  <si>
    <t>[Utility.Fruit] Schnapps</t>
  </si>
  <si>
    <t>[eggnog]</t>
  </si>
  <si>
    <t>ambrosia</t>
  </si>
  <si>
    <t>applejack</t>
  </si>
  <si>
    <t>mastica</t>
  </si>
  <si>
    <t>;BeersNAles</t>
  </si>
  <si>
    <t>[nonalcoholicbeer]</t>
  </si>
  <si>
    <t>[Utility.Fruit] Lager</t>
  </si>
  <si>
    <t>Rustic</t>
  </si>
  <si>
    <t>Short</t>
  </si>
  <si>
    <t>Hobgoblin</t>
  </si>
  <si>
    <t>Honeyed</t>
  </si>
  <si>
    <t>Lager</t>
  </si>
  <si>
    <t>Malt</t>
  </si>
  <si>
    <t>Pilsner</t>
  </si>
  <si>
    <t>[GruitFlavors]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</si>
  <si>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</si>
  <si>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</si>
  <si>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</si>
  <si>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</si>
  <si>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</si>
  <si>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</si>
  <si>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</si>
  <si>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</si>
  <si>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</si>
  <si>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</si>
  <si>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</si>
  <si>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</si>
  <si>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;DrinkNames1</t>
  </si>
  <si>
    <t>[Utility.Fruit]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</si>
  <si>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</si>
  <si>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</si>
  <si>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</si>
  <si>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</si>
  <si>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</si>
  <si>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</si>
  <si>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</si>
  <si>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</si>
  <si>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</si>
  <si>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</si>
  <si>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</si>
  <si>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</si>
  <si>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</si>
  <si>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</si>
  <si>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</si>
  <si>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</si>
  <si>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</si>
  <si>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</si>
  <si>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</si>
  <si>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</si>
  <si>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</si>
  <si>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;eggnog</t>
  </si>
  <si>
    <t>eggnog (with rum)</t>
  </si>
  <si>
    <t>eggnog (nonalcoholic)</t>
  </si>
  <si>
    <t>[LiqueurFlavor] eggnog (with rum)</t>
  </si>
  <si>
    <t>[LiqueurFlavor] eggnog (nonalcoholic)</t>
  </si>
  <si>
    <t>;GruitFlavors</t>
  </si>
  <si>
    <t>aniseed</t>
  </si>
  <si>
    <t>marsh rosemary</t>
  </si>
  <si>
    <t>mugwort</t>
  </si>
  <si>
    <t>;herbal tea</t>
  </si>
  <si>
    <t>[herbal tea]-[herbal tea]</t>
  </si>
  <si>
    <t>iced [herbal tea]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</si>
  <si>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</si>
  <si>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</si>
  <si>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</si>
  <si>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</si>
  <si>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</si>
  <si>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</si>
  <si>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</si>
  <si>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</si>
  <si>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</si>
  <si>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</si>
  <si>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</si>
  <si>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</si>
  <si>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</si>
  <si>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</si>
  <si>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</si>
  <si>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</si>
  <si>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</si>
  <si>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</si>
  <si>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</si>
  <si>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</si>
  <si>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</si>
  <si>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</si>
  <si>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</si>
  <si>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</si>
  <si>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</si>
  <si>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</si>
  <si>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</si>
  <si>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</si>
  <si>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</si>
  <si>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</si>
  <si>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</si>
  <si>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</si>
  <si>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;liqueur</t>
  </si>
  <si>
    <t>schnapps</t>
  </si>
  <si>
    <t>jenever</t>
  </si>
  <si>
    <t>liqueur</t>
  </si>
  <si>
    <t>cordial</t>
  </si>
  <si>
    <t>;liqueurflavor</t>
  </si>
  <si>
    <t>herbed</t>
  </si>
  <si>
    <t>bitter herb</t>
  </si>
  <si>
    <t>sweetened</t>
  </si>
  <si>
    <t>grapefruit</t>
  </si>
  <si>
    <t>red pepper</t>
  </si>
  <si>
    <t>hot pepper</t>
  </si>
  <si>
    <t>;LowQualityDrinks</t>
  </si>
  <si>
    <t>[%DrinkNames]swill</t>
  </si>
  <si>
    <t>[%DrinkNames]grog</t>
  </si>
  <si>
    <t>diluted [type]</t>
  </si>
  <si>
    <t>;nonalcoholic</t>
  </si>
  <si>
    <t>[%water]water</t>
  </si>
  <si>
    <t>[Utility.Fruit] juice</t>
  </si>
  <si>
    <t>[%milk]milk</t>
  </si>
  <si>
    <t>[tea] tea</t>
  </si>
  <si>
    <t>[FantasyMenu.MainMeals] broth</t>
  </si>
  <si>
    <t>[nonalcoholicbeer] beer</t>
  </si>
  <si>
    <t>;nonalcoholicbeer</t>
  </si>
  <si>
    <t>root</t>
  </si>
  <si>
    <t>sassafrass root</t>
  </si>
  <si>
    <t>sarsparilla root</t>
  </si>
  <si>
    <t>;tea</t>
  </si>
  <si>
    <t>[herbal tea]</t>
  </si>
  <si>
    <t>[Utility.Fruit]-flavored black</t>
  </si>
  <si>
    <t>[herbal tea] black</t>
  </si>
  <si>
    <t>Darjeeling</t>
  </si>
  <si>
    <t>Earl Grey</t>
  </si>
  <si>
    <t>English breakfast</t>
  </si>
  <si>
    <t>[herbal tea] green</t>
  </si>
  <si>
    <t>Irish breakfast</t>
  </si>
  <si>
    <t>oolong</t>
  </si>
  <si>
    <t>orange Pekoe</t>
  </si>
  <si>
    <t>;type</t>
  </si>
  <si>
    <t>[alcoholic]</t>
  </si>
  <si>
    <t>[nonalcoholic]</t>
  </si>
  <si>
    <t>;whiskey</t>
  </si>
  <si>
    <t>barley and grain spirits</t>
  </si>
  <si>
    <t>barley malt</t>
  </si>
  <si>
    <t>bayou</t>
  </si>
  <si>
    <t>blended [Utility.Fruit]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</si>
  <si>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</si>
  <si>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</si>
  <si>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</si>
  <si>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</si>
  <si>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</si>
  <si>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</si>
  <si>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</si>
  <si>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</si>
  <si>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</si>
  <si>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;wine</t>
  </si>
  <si>
    <t>blush</t>
  </si>
  <si>
    <t>port</t>
  </si>
  <si>
    <t>[wineflower]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</si>
  <si>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</si>
  <si>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</si>
  <si>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</si>
  <si>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</si>
  <si>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</si>
  <si>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</si>
  <si>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</si>
  <si>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</si>
  <si>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</si>
  <si>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</si>
  <si>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</si>
  <si>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</si>
  <si>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</si>
  <si>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</si>
  <si>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</si>
  <si>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</si>
  <si>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</si>
  <si>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</si>
  <si>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</si>
  <si>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</si>
  <si>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</si>
  <si>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</si>
  <si>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</si>
  <si>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</si>
  <si>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</si>
  <si>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</si>
  <si>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</si>
  <si>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</si>
  <si>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</si>
  <si>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</si>
  <si>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</si>
  <si>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;wineflower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</si>
  <si>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</si>
  <si>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</si>
  <si>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</si>
  <si>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</si>
  <si>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</si>
  <si>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</si>
  <si>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</si>
  <si>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</si>
  <si>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</si>
  <si>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</si>
  <si>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</si>
  <si>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</si>
  <si>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</si>
  <si>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</si>
  <si>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</si>
  <si>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</si>
  <si>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</si>
  <si>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</si>
  <si>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</si>
  <si>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</si>
  <si>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</si>
  <si>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</si>
  <si>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</si>
  <si>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</si>
  <si>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</si>
  <si>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</si>
  <si>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</si>
  <si>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</si>
  <si>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</si>
  <si>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</si>
  <si>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</si>
  <si>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</si>
  <si>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</si>
  <si>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</si>
  <si>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</si>
  <si>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</si>
  <si>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</si>
  <si>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</si>
  <si>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</si>
  <si>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</si>
  <si>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</si>
  <si>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</si>
  <si>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</si>
  <si>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</si>
  <si>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</si>
  <si>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</si>
  <si>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</si>
  <si>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</si>
  <si>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</si>
  <si>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</si>
  <si>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</si>
  <si>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</si>
  <si>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</si>
  <si>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</si>
  <si>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</si>
  <si>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</si>
  <si>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</si>
  <si>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</si>
  <si>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</si>
  <si>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</si>
  <si>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</si>
  <si>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</si>
  <si>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</si>
  <si>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</si>
  <si>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</si>
  <si>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</si>
  <si>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</si>
  <si>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</si>
  <si>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</si>
  <si>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</si>
  <si>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</si>
  <si>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</si>
  <si>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</si>
  <si>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</si>
  <si>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</si>
  <si>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</si>
  <si>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</si>
  <si>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</si>
  <si>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</si>
  <si>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</si>
  <si>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</si>
  <si>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</si>
  <si>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</si>
  <si>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</si>
  <si>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</si>
  <si>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</si>
  <si>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</si>
  <si>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</si>
  <si>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</si>
  <si>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</si>
  <si>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</si>
  <si>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</si>
  <si>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</si>
  <si>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</si>
  <si>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</si>
  <si>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</si>
  <si>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</si>
  <si>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</si>
  <si>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</si>
  <si>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</si>
  <si>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</si>
  <si>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</si>
  <si>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</si>
  <si>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</si>
  <si>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</si>
  <si>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</si>
  <si>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</si>
  <si>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</si>
  <si>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</si>
  <si>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</si>
  <si>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</si>
  <si>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</si>
  <si>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</si>
  <si>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</si>
  <si>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</si>
  <si>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</si>
  <si>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</si>
  <si>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</si>
  <si>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</si>
  <si>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</si>
  <si>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</si>
  <si>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</si>
  <si>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</si>
  <si>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</si>
  <si>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</si>
  <si>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</si>
  <si>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</si>
  <si>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</si>
  <si>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</si>
  <si>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</si>
  <si>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</si>
  <si>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</si>
  <si>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</si>
  <si>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</si>
  <si>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</si>
  <si>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</si>
  <si>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</si>
  <si>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</si>
  <si>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</si>
  <si>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</si>
  <si>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</si>
  <si>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</si>
  <si>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</si>
  <si>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</si>
  <si>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</si>
  <si>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</si>
  <si>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</si>
  <si>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</si>
  <si>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</si>
  <si>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</si>
  <si>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</si>
  <si>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</si>
  <si>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</si>
  <si>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</si>
  <si>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</si>
  <si>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</si>
  <si>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</si>
  <si>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</si>
  <si>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</si>
  <si>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</si>
  <si>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</si>
  <si>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</si>
  <si>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</si>
  <si>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</si>
  <si>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</si>
  <si>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</si>
  <si>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</si>
  <si>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</si>
  <si>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</si>
  <si>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</si>
  <si>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</si>
  <si>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</si>
  <si>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</si>
  <si>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</si>
  <si>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</si>
  <si>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</si>
  <si>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</si>
  <si>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</si>
  <si>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</si>
  <si>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</si>
  <si>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</si>
  <si>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</si>
  <si>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</si>
  <si>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</si>
  <si>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</si>
  <si>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</si>
  <si>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</si>
  <si>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</si>
  <si>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</si>
  <si>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</si>
  <si>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</si>
  <si>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</si>
  <si>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</si>
  <si>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</si>
  <si>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</si>
  <si>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</si>
  <si>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</si>
  <si>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</si>
  <si>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</si>
  <si>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</si>
  <si>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</si>
  <si>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</si>
  <si>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</si>
  <si>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</si>
  <si>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</si>
  <si>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</si>
  <si>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</si>
  <si>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</si>
  <si>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</si>
  <si>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</si>
  <si>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</si>
  <si>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</si>
  <si>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</si>
  <si>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</si>
  <si>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</si>
  <si>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</si>
  <si>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</si>
  <si>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</si>
  <si>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</si>
  <si>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</si>
  <si>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</si>
  <si>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</si>
  <si>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</si>
  <si>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</si>
  <si>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</si>
  <si>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</si>
  <si>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</si>
  <si>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</si>
  <si>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</si>
  <si>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</si>
  <si>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</si>
  <si>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</si>
  <si>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</si>
  <si>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</si>
  <si>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</si>
  <si>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</si>
  <si>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</si>
  <si>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</si>
  <si>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</si>
  <si>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</si>
  <si>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</si>
  <si>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</si>
  <si>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</si>
  <si>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</si>
  <si>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</si>
  <si>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</si>
  <si>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</si>
  <si>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</si>
  <si>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</si>
  <si>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</si>
  <si>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</si>
  <si>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</si>
  <si>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</si>
  <si>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</si>
  <si>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</si>
  <si>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</si>
  <si>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</si>
  <si>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</si>
  <si>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</si>
  <si>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</si>
  <si>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</si>
  <si>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</si>
  <si>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</si>
  <si>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</si>
  <si>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</si>
  <si>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</si>
  <si>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</si>
  <si>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</si>
  <si>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</si>
  <si>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</si>
  <si>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</si>
  <si>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</si>
  <si>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</si>
  <si>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</si>
  <si>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</si>
  <si>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</si>
  <si>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</si>
  <si>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</si>
  <si>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</si>
  <si>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</si>
  <si>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</si>
  <si>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</si>
  <si>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</si>
  <si>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</si>
  <si>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</si>
  <si>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</si>
  <si>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</si>
  <si>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</si>
  <si>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</si>
  <si>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</si>
  <si>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</si>
  <si>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</si>
  <si>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</si>
  <si>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</si>
  <si>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</si>
  <si>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</si>
  <si>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</si>
  <si>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</si>
  <si>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</si>
  <si>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</si>
  <si>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</si>
  <si>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</si>
  <si>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</si>
  <si>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</si>
  <si>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</si>
  <si>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</si>
  <si>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</si>
  <si>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</si>
  <si>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</si>
  <si>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</si>
  <si>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</si>
  <si>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</si>
  <si>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</si>
  <si>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</si>
  <si>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</si>
  <si>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</si>
  <si>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</si>
  <si>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</si>
  <si>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</si>
  <si>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</si>
  <si>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</si>
  <si>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</si>
  <si>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</si>
  <si>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</si>
  <si>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</si>
  <si>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</si>
  <si>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</si>
  <si>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</si>
  <si>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</si>
  <si>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</si>
  <si>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</si>
  <si>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</si>
  <si>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</si>
  <si>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</si>
  <si>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</si>
  <si>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</si>
  <si>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</si>
  <si>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</si>
  <si>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</si>
  <si>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</si>
  <si>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</si>
  <si>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</si>
  <si>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</si>
  <si>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</si>
  <si>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</si>
  <si>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</si>
  <si>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</si>
  <si>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</si>
  <si>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</si>
  <si>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</si>
  <si>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</si>
  <si>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</si>
  <si>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</si>
  <si>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</si>
  <si>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</si>
  <si>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</si>
  <si>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</si>
  <si>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</si>
  <si>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</si>
  <si>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</si>
  <si>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</si>
  <si>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</si>
  <si>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</si>
  <si>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</si>
  <si>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</si>
  <si>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</si>
  <si>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</si>
  <si>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</si>
  <si>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</si>
  <si>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</si>
  <si>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</si>
  <si>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</si>
  <si>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</si>
  <si>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</si>
  <si>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</si>
  <si>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</si>
  <si>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</si>
  <si>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</si>
  <si>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</si>
  <si>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</si>
  <si>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</si>
  <si>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</si>
  <si>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</si>
  <si>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</si>
  <si>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</si>
  <si>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</si>
  <si>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</si>
  <si>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</si>
  <si>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</si>
  <si>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</si>
  <si>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</si>
  <si>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</si>
  <si>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</si>
  <si>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</si>
  <si>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</si>
  <si>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</si>
  <si>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</si>
  <si>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</si>
  <si>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</si>
  <si>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</si>
  <si>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</si>
  <si>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</si>
  <si>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</si>
  <si>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</si>
  <si>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</si>
  <si>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</si>
  <si>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</si>
  <si>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</si>
  <si>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</si>
  <si>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</si>
  <si>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</si>
  <si>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</si>
  <si>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</si>
  <si>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</si>
  <si>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</si>
  <si>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</si>
  <si>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</si>
  <si>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</si>
  <si>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</si>
  <si>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</si>
  <si>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</si>
  <si>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</si>
  <si>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</si>
  <si>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</si>
  <si>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</si>
  <si>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</si>
  <si>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</si>
  <si>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</si>
  <si>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</si>
  <si>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</si>
  <si>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</si>
  <si>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</si>
  <si>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</si>
  <si>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</si>
  <si>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</si>
  <si>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</si>
  <si>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</si>
  <si>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</si>
  <si>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</si>
  <si>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</si>
  <si>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</si>
  <si>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</si>
  <si>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</si>
  <si>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</si>
  <si>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</si>
  <si>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</si>
  <si>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</si>
  <si>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</si>
  <si>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</si>
  <si>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</si>
  <si>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</si>
  <si>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</si>
  <si>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</si>
  <si>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</si>
  <si>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</si>
  <si>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</si>
  <si>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</si>
  <si>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</si>
  <si>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</si>
  <si>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</si>
  <si>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</si>
  <si>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</si>
  <si>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</si>
  <si>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</si>
  <si>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</si>
  <si>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</si>
  <si>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</si>
  <si>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</si>
  <si>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</si>
  <si>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</si>
  <si>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</si>
  <si>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</si>
  <si>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</si>
  <si>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</si>
  <si>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</si>
  <si>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</si>
  <si>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</si>
  <si>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</si>
  <si>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</si>
  <si>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</si>
  <si>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</si>
  <si>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</si>
  <si>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</si>
  <si>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</si>
  <si>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</si>
  <si>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</si>
  <si>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</si>
  <si>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</si>
  <si>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</si>
  <si>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</si>
  <si>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</si>
  <si>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</si>
  <si>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</si>
  <si>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</si>
  <si>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</si>
  <si>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</si>
  <si>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</si>
  <si>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</si>
  <si>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</si>
  <si>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</si>
  <si>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</si>
  <si>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</si>
  <si>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</si>
  <si>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</si>
  <si>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</si>
  <si>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</si>
  <si>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</si>
  <si>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</si>
  <si>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</si>
  <si>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</si>
  <si>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</si>
  <si>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</si>
  <si>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</si>
  <si>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</si>
  <si>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</si>
  <si>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</si>
  <si>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</si>
  <si>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</si>
  <si>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</si>
  <si>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</si>
  <si>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</si>
  <si>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</si>
  <si>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</si>
  <si>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</si>
  <si>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</si>
  <si>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</si>
  <si>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</si>
  <si>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</si>
  <si>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</si>
  <si>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</si>
  <si>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</si>
  <si>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</si>
  <si>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</si>
  <si>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</si>
  <si>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</si>
  <si>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</si>
  <si>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</si>
  <si>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</si>
  <si>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</si>
  <si>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</si>
  <si>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</si>
  <si>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</si>
  <si>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</si>
  <si>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</si>
  <si>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</si>
  <si>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</si>
  <si>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</si>
  <si>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</si>
  <si>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</si>
  <si>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</si>
  <si>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</si>
  <si>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</si>
  <si>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</si>
  <si>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</si>
  <si>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</si>
  <si>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</si>
  <si>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</si>
  <si>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</si>
  <si>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</si>
  <si>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</si>
  <si>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</si>
  <si>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</si>
  <si>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</si>
  <si>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</si>
  <si>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</si>
  <si>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</si>
  <si>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</si>
  <si>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</si>
  <si>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</si>
  <si>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</si>
  <si>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</si>
  <si>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</si>
  <si>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</si>
  <si>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</si>
  <si>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</si>
  <si>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</si>
  <si>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</si>
  <si>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</si>
  <si>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</si>
  <si>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</si>
  <si>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</si>
  <si>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</si>
  <si>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</si>
  <si>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</si>
  <si>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</si>
  <si>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</si>
  <si>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</si>
  <si>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</si>
  <si>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</si>
  <si>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</si>
  <si>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</si>
  <si>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</si>
  <si>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</si>
  <si>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</si>
  <si>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</si>
  <si>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</si>
  <si>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</si>
  <si>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</si>
  <si>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</si>
  <si>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</si>
  <si>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</si>
  <si>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</si>
  <si>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</si>
  <si>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</si>
  <si>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</si>
  <si>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</si>
  <si>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</si>
  <si>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</si>
  <si>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</si>
  <si>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</si>
  <si>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</si>
  <si>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</si>
  <si>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</si>
  <si>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</si>
  <si>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</si>
  <si>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</si>
  <si>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</si>
  <si>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</si>
  <si>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</si>
  <si>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</si>
  <si>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</si>
  <si>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</si>
  <si>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</si>
  <si>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</si>
  <si>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</si>
  <si>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</si>
  <si>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</si>
  <si>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</si>
  <si>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</si>
  <si>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</si>
  <si>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</si>
  <si>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</si>
  <si>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</si>
  <si>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</si>
  <si>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</si>
  <si>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</si>
  <si>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</si>
  <si>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</si>
  <si>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</si>
  <si>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</si>
  <si>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</si>
  <si>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</si>
  <si>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</si>
  <si>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</si>
  <si>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</si>
  <si>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</si>
  <si>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</si>
  <si>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</si>
  <si>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</si>
  <si>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</si>
  <si>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</si>
  <si>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</si>
  <si>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</si>
  <si>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</si>
  <si>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</si>
  <si>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</si>
  <si>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</si>
  <si>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</si>
  <si>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</si>
  <si>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</si>
  <si>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</si>
  <si>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</si>
  <si>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</si>
  <si>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</si>
  <si>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</si>
  <si>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</si>
  <si>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</si>
  <si>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</si>
  <si>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</si>
  <si>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</si>
  <si>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</si>
  <si>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</si>
  <si>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</si>
  <si>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</si>
  <si>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</si>
  <si>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</si>
  <si>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</si>
  <si>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</si>
  <si>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</si>
  <si>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</si>
  <si>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</si>
  <si>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</si>
  <si>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</si>
  <si>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</si>
  <si>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</si>
  <si>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</si>
  <si>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</si>
  <si>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</si>
  <si>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</si>
  <si>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</si>
  <si>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</si>
  <si>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</si>
  <si>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</si>
  <si>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</si>
  <si>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</si>
  <si>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</si>
  <si>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</si>
  <si>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</si>
  <si>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</si>
  <si>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</si>
  <si>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</si>
  <si>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</si>
  <si>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</si>
  <si>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</si>
  <si>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</si>
  <si>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</si>
  <si>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</si>
  <si>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</si>
  <si>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</si>
  <si>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</si>
  <si>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</si>
  <si>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</si>
  <si>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</si>
  <si>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</si>
  <si>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</si>
  <si>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</si>
  <si>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</si>
  <si>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</si>
  <si>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</si>
  <si>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</si>
  <si>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</si>
  <si>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</si>
  <si>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</si>
  <si>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</si>
  <si>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</si>
  <si>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</si>
  <si>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</si>
  <si>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</si>
  <si>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</si>
  <si>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</si>
  <si>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</si>
  <si>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</si>
  <si>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</si>
  <si>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</si>
  <si>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</si>
  <si>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</si>
  <si>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</si>
  <si>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</si>
  <si>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</si>
  <si>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</si>
  <si>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</si>
  <si>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</si>
  <si>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</si>
  <si>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</si>
  <si>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</si>
  <si>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</si>
  <si>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</si>
  <si>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</si>
  <si>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</si>
  <si>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</si>
  <si>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</si>
  <si>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</si>
  <si>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</si>
  <si>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</si>
  <si>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</si>
  <si>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</si>
  <si>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</si>
  <si>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</si>
  <si>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</si>
  <si>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</si>
  <si>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</si>
  <si>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</si>
  <si>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</si>
  <si>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</si>
  <si>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</si>
  <si>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</si>
  <si>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</si>
  <si>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</si>
  <si>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</si>
  <si>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</si>
  <si>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</si>
  <si>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</si>
  <si>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</si>
  <si>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</si>
  <si>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</si>
  <si>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</si>
  <si>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</si>
  <si>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</si>
  <si>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</si>
  <si>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</si>
  <si>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</si>
  <si>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</si>
  <si>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</si>
  <si>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</si>
  <si>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</si>
  <si>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</si>
  <si>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</si>
  <si>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</si>
  <si>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</si>
  <si>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</si>
  <si>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</si>
  <si>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</si>
  <si>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</si>
  <si>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</si>
  <si>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</si>
  <si>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</si>
  <si>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</si>
  <si>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</si>
  <si>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</si>
  <si>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</si>
  <si>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</si>
  <si>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</si>
  <si>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</si>
  <si>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</si>
  <si>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</si>
  <si>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</si>
  <si>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</si>
  <si>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</si>
  <si>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</si>
  <si>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</si>
  <si>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</si>
  <si>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</si>
  <si>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</si>
  <si>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</si>
  <si>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</si>
  <si>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</si>
  <si>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</si>
  <si>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</si>
  <si>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</si>
  <si>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</si>
  <si>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</si>
  <si>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</si>
  <si>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</si>
  <si>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</si>
  <si>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</si>
  <si>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</si>
  <si>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</si>
  <si>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</si>
  <si>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</si>
  <si>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</si>
  <si>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</si>
  <si>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</si>
  <si>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</si>
  <si>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</si>
  <si>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</si>
  <si>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</si>
  <si>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</si>
  <si>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</si>
  <si>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</si>
  <si>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</si>
  <si>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</si>
  <si>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</si>
  <si>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</si>
  <si>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</si>
  <si>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</si>
  <si>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</si>
  <si>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</si>
  <si>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</si>
  <si>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</si>
  <si>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</si>
  <si>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</si>
  <si>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</si>
  <si>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</si>
  <si>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</si>
  <si>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</si>
  <si>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</si>
  <si>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</si>
  <si>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</si>
  <si>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</si>
  <si>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</si>
  <si>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</si>
  <si>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</si>
  <si>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</si>
  <si>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</si>
  <si>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</si>
  <si>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</si>
  <si>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</si>
  <si>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</si>
  <si>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</si>
  <si>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</si>
  <si>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</si>
  <si>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</si>
  <si>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</si>
  <si>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</si>
  <si>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</si>
  <si>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</si>
  <si>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</si>
  <si>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</si>
  <si>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</si>
  <si>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</si>
  <si>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</si>
  <si>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</si>
  <si>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</si>
  <si>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</si>
  <si>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</si>
  <si>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</si>
  <si>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</si>
  <si>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</si>
  <si>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</si>
  <si>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</si>
  <si>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</si>
  <si>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</si>
  <si>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</si>
  <si>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</si>
  <si>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</si>
  <si>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</si>
  <si>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</si>
  <si>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</si>
  <si>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</si>
  <si>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</si>
  <si>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</si>
  <si>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</si>
  <si>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</si>
  <si>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</si>
  <si>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</si>
  <si>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</si>
  <si>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</si>
  <si>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</si>
  <si>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</si>
  <si>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</si>
  <si>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</si>
  <si>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</si>
  <si>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</si>
  <si>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</si>
  <si>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</si>
  <si>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</si>
  <si>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</si>
  <si>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</si>
  <si>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</si>
  <si>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</si>
  <si>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</si>
  <si>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</si>
  <si>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</si>
  <si>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</si>
  <si>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</si>
  <si>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</si>
  <si>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</si>
  <si>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</si>
  <si>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</si>
  <si>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</si>
  <si>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</si>
  <si>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</si>
  <si>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</si>
  <si>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</si>
  <si>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</si>
  <si>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</si>
  <si>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</si>
  <si>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</si>
  <si>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</si>
  <si>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</si>
  <si>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</si>
  <si>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</si>
  <si>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</si>
  <si>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</si>
  <si>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</si>
  <si>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</si>
  <si>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</si>
  <si>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</si>
  <si>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</si>
  <si>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</si>
  <si>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</si>
  <si>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</si>
  <si>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</si>
  <si>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</si>
  <si>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</si>
  <si>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</si>
  <si>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</si>
  <si>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</si>
  <si>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</si>
  <si>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</si>
  <si>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</si>
  <si>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</si>
  <si>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</si>
  <si>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</si>
  <si>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</si>
  <si>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</si>
  <si>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</si>
  <si>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</si>
  <si>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</si>
  <si>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</si>
  <si>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</si>
  <si>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</si>
  <si>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</si>
  <si>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</si>
  <si>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</si>
  <si>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</si>
  <si>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</si>
  <si>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</si>
  <si>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</si>
  <si>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</si>
  <si>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</si>
  <si>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</si>
  <si>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</si>
  <si>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</si>
  <si>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</si>
  <si>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</si>
  <si>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</si>
  <si>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</si>
  <si>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</si>
  <si>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</si>
  <si>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</si>
  <si>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</si>
  <si>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</si>
  <si>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</si>
  <si>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</si>
  <si>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</si>
  <si>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</si>
  <si>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</si>
  <si>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</si>
  <si>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</si>
  <si>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</si>
  <si>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</si>
  <si>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</si>
  <si>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</si>
  <si>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</si>
  <si>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</si>
  <si>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</si>
  <si>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</si>
  <si>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</si>
  <si>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</si>
  <si>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</si>
  <si>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</si>
  <si>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</si>
  <si>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</si>
  <si>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</si>
  <si>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</si>
  <si>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</si>
  <si>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</si>
  <si>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</si>
  <si>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</si>
  <si>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</si>
  <si>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</si>
  <si>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</si>
  <si>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</si>
  <si>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</si>
  <si>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</si>
  <si>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</si>
  <si>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</si>
  <si>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</si>
  <si>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</si>
  <si>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</si>
  <si>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</si>
  <si>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</si>
  <si>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</si>
  <si>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</si>
  <si>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</si>
  <si>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</si>
  <si>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</si>
  <si>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</si>
  <si>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</si>
  <si>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</si>
  <si>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</si>
  <si>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</si>
  <si>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</si>
  <si>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</si>
  <si>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</si>
  <si>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</si>
  <si>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</si>
  <si>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</si>
  <si>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</si>
  <si>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</si>
  <si>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</si>
  <si>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</si>
  <si>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</si>
  <si>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</si>
  <si>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</si>
  <si>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</si>
  <si>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</si>
  <si>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</si>
  <si>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</si>
  <si>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</si>
  <si>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</si>
  <si>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</si>
  <si>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</si>
  <si>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</si>
  <si>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</si>
  <si>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</si>
  <si>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</si>
  <si>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</si>
  <si>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</si>
  <si>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</si>
  <si>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</si>
  <si>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</si>
  <si>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</si>
  <si>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</si>
  <si>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</si>
  <si>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</si>
  <si>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</si>
  <si>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</si>
  <si>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</si>
  <si>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</si>
  <si>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</si>
  <si>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</si>
  <si>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</si>
  <si>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</si>
  <si>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</si>
  <si>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</si>
  <si>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</si>
  <si>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</si>
  <si>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</si>
  <si>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</si>
  <si>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</si>
  <si>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</si>
  <si>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</si>
  <si>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</si>
  <si>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</si>
  <si>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</si>
  <si>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</si>
  <si>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</si>
  <si>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</si>
  <si>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</si>
  <si>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</si>
  <si>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</si>
  <si>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</si>
  <si>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</si>
  <si>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</si>
  <si>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</si>
  <si>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</si>
  <si>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</si>
  <si>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</si>
  <si>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</si>
  <si>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</si>
  <si>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</si>
  <si>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</si>
  <si>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</si>
  <si>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</si>
  <si>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</si>
  <si>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</si>
  <si>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</si>
  <si>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</si>
  <si>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</si>
  <si>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</si>
  <si>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</si>
  <si>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</si>
  <si>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</si>
  <si>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</si>
  <si>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</si>
  <si>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</si>
  <si>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</si>
  <si>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</si>
  <si>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</si>
  <si>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</si>
  <si>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</si>
  <si>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</si>
  <si>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</si>
  <si>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</si>
  <si>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</si>
  <si>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</si>
  <si>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</si>
  <si>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</si>
  <si>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</si>
  <si>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</si>
  <si>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</si>
  <si>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</si>
  <si>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</si>
  <si>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</si>
  <si>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</si>
  <si>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</si>
  <si>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</si>
  <si>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</si>
  <si>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</si>
  <si>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</si>
  <si>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</si>
  <si>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</si>
  <si>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</si>
  <si>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</si>
  <si>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</si>
  <si>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</si>
  <si>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</si>
  <si>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</si>
  <si>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</si>
  <si>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</si>
  <si>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</si>
  <si>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</si>
  <si>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</si>
  <si>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</si>
  <si>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</si>
  <si>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</si>
  <si>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</si>
  <si>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</si>
  <si>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</si>
  <si>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</si>
  <si>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</si>
  <si>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</si>
  <si>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</si>
  <si>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</si>
  <si>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</si>
  <si>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</si>
  <si>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</si>
  <si>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</si>
  <si>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</si>
  <si>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</si>
  <si>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</si>
  <si>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</si>
  <si>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</si>
  <si>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</si>
  <si>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</si>
  <si>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</si>
  <si>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</si>
  <si>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</si>
  <si>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</si>
  <si>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</si>
  <si>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</si>
  <si>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</si>
  <si>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</si>
  <si>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</si>
  <si>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</si>
  <si>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</si>
  <si>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</si>
  <si>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</si>
  <si>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</si>
  <si>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</si>
  <si>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</si>
  <si>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</si>
  <si>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</si>
  <si>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</si>
  <si>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</si>
  <si>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</si>
  <si>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</si>
  <si>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</si>
  <si>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</si>
  <si>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</si>
  <si>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</si>
  <si>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</si>
  <si>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</si>
  <si>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</si>
  <si>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</si>
  <si>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</si>
  <si>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</si>
  <si>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</si>
  <si>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</si>
  <si>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</si>
  <si>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</si>
  <si>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</si>
  <si>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</si>
  <si>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</si>
  <si>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</si>
  <si>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</si>
  <si>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</si>
  <si>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</si>
  <si>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</si>
  <si>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</si>
  <si>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</si>
  <si>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</si>
  <si>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</si>
  <si>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</si>
  <si>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</si>
  <si>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</si>
  <si>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</si>
  <si>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</si>
  <si>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</si>
  <si>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</si>
  <si>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</si>
  <si>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</si>
  <si>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</si>
  <si>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</si>
  <si>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</si>
  <si>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</si>
  <si>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</si>
  <si>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</si>
  <si>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</si>
  <si>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</si>
  <si>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</si>
  <si>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</si>
  <si>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</si>
  <si>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</si>
  <si>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</si>
  <si>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</si>
  <si>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</si>
  <si>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</si>
  <si>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</si>
  <si>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</si>
  <si>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</si>
  <si>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</si>
  <si>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</si>
  <si>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</si>
  <si>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</si>
  <si>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</si>
  <si>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</si>
  <si>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</si>
  <si>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</si>
  <si>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</si>
  <si>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</si>
  <si>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</si>
  <si>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</si>
  <si>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</si>
  <si>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</si>
  <si>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</si>
  <si>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</si>
  <si>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</si>
  <si>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</si>
  <si>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</si>
  <si>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</si>
  <si>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</si>
  <si>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</si>
  <si>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</si>
  <si>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</si>
  <si>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</si>
  <si>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</si>
  <si>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</si>
  <si>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</si>
  <si>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</si>
  <si>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</si>
  <si>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</si>
  <si>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</si>
  <si>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</si>
  <si>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</si>
  <si>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</si>
  <si>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</si>
  <si>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</si>
  <si>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</si>
  <si>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</si>
  <si>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</si>
  <si>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</si>
  <si>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</si>
  <si>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</si>
  <si>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</si>
  <si>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</si>
  <si>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</si>
  <si>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</si>
  <si>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</si>
  <si>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</si>
  <si>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</si>
  <si>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</si>
  <si>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</si>
  <si>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</si>
  <si>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</si>
  <si>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</si>
  <si>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</si>
  <si>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</si>
  <si>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</si>
  <si>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</si>
  <si>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</si>
  <si>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</si>
  <si>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</si>
  <si>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</si>
  <si>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</si>
  <si>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</si>
  <si>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</si>
  <si>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</si>
  <si>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</si>
  <si>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</si>
  <si>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</si>
  <si>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</si>
  <si>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</si>
  <si>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</si>
  <si>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</si>
  <si>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</si>
  <si>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</si>
  <si>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</si>
  <si>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</si>
  <si>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</si>
  <si>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</si>
  <si>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</si>
  <si>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</si>
  <si>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</si>
  <si>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</si>
  <si>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</si>
  <si>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</si>
  <si>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</si>
  <si>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</si>
  <si>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</si>
  <si>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</si>
  <si>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</si>
  <si>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</si>
  <si>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</si>
  <si>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</si>
  <si>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</si>
  <si>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</si>
  <si>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</si>
  <si>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</si>
  <si>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</si>
  <si>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</si>
  <si>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</si>
  <si>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</si>
  <si>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</si>
  <si>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</si>
  <si>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</si>
  <si>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</si>
  <si>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</si>
  <si>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</si>
  <si>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</si>
  <si>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</si>
  <si>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</si>
  <si>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</si>
  <si>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</si>
  <si>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</si>
  <si>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</si>
  <si>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</si>
  <si>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</si>
  <si>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</si>
  <si>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</si>
  <si>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</si>
  <si>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</si>
  <si>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</si>
  <si>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</si>
  <si>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</si>
  <si>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</si>
  <si>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</si>
  <si>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</si>
  <si>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</si>
  <si>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</si>
  <si>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</si>
  <si>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</si>
  <si>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</si>
  <si>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</si>
  <si>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</si>
  <si>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</si>
  <si>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</si>
  <si>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</si>
  <si>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</si>
  <si>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</si>
  <si>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</si>
  <si>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</si>
  <si>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</si>
  <si>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</si>
  <si>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</si>
  <si>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</si>
  <si>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</si>
  <si>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</si>
  <si>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</si>
  <si>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</si>
  <si>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</si>
  <si>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</si>
  <si>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</si>
  <si>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</si>
  <si>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</si>
  <si>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</si>
  <si>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</si>
  <si>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</si>
  <si>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</si>
  <si>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</si>
  <si>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</si>
  <si>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</si>
  <si>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</si>
  <si>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</si>
  <si>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</si>
  <si>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</si>
  <si>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</si>
  <si>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</si>
  <si>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</si>
  <si>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</si>
  <si>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</si>
  <si>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</si>
  <si>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</si>
  <si>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</si>
  <si>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</si>
  <si>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</si>
  <si>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</si>
  <si>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</si>
  <si>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</si>
  <si>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</si>
  <si>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</si>
  <si>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</si>
  <si>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</si>
  <si>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</si>
  <si>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</si>
  <si>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</si>
  <si>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</si>
  <si>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</si>
  <si>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</si>
  <si>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</si>
  <si>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</si>
  <si>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</si>
  <si>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</si>
  <si>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</si>
  <si>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</si>
  <si>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</si>
  <si>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</si>
  <si>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</si>
  <si>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</si>
  <si>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</si>
  <si>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</si>
  <si>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</si>
  <si>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</si>
  <si>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</si>
  <si>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</si>
  <si>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</si>
  <si>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</si>
  <si>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</si>
  <si>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</si>
  <si>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</si>
  <si>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</si>
  <si>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</si>
  <si>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</si>
  <si>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</si>
  <si>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</si>
  <si>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</si>
  <si>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</si>
  <si>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</si>
  <si>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</si>
  <si>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</si>
  <si>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</si>
  <si>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</si>
  <si>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</si>
  <si>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</si>
  <si>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</si>
  <si>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</si>
  <si>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</si>
  <si>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</si>
  <si>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</si>
  <si>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</si>
  <si>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</si>
  <si>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</si>
  <si>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</si>
  <si>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</si>
  <si>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</si>
  <si>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</si>
  <si>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</si>
  <si>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</si>
  <si>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</si>
  <si>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</si>
  <si>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</si>
  <si>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</si>
  <si>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</si>
  <si>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</si>
  <si>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</si>
  <si>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</si>
  <si>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</si>
  <si>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</si>
  <si>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</si>
  <si>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</si>
  <si>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</si>
  <si>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</si>
  <si>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</si>
  <si>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</si>
  <si>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</si>
  <si>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</si>
  <si>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</si>
  <si>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</si>
  <si>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</si>
  <si>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</si>
  <si>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</si>
  <si>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</si>
  <si>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</si>
  <si>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</si>
  <si>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</si>
  <si>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</si>
  <si>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</si>
  <si>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</si>
  <si>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</si>
  <si>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</si>
  <si>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</si>
  <si>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</si>
  <si>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</si>
  <si>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</si>
  <si>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</si>
  <si>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</si>
  <si>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</si>
  <si>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</si>
  <si>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</si>
  <si>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</si>
  <si>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</si>
  <si>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</si>
  <si>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</si>
  <si>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</si>
  <si>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</si>
  <si>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</si>
  <si>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</si>
  <si>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</si>
  <si>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</si>
  <si>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</si>
  <si>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</si>
  <si>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</si>
  <si>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</si>
  <si>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</si>
  <si>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</si>
  <si>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</si>
  <si>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</si>
  <si>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</si>
  <si>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</si>
  <si>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</si>
  <si>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</si>
  <si>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</si>
  <si>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</si>
  <si>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</si>
  <si>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</si>
  <si>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</si>
  <si>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</si>
  <si>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</si>
  <si>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</si>
  <si>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</si>
  <si>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</si>
  <si>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</si>
  <si>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</si>
  <si>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</si>
  <si>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</si>
  <si>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</si>
  <si>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</si>
  <si>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</si>
  <si>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</si>
  <si>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</si>
  <si>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</si>
  <si>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</si>
  <si>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</si>
  <si>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</si>
  <si>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</si>
  <si>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</si>
  <si>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</si>
  <si>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</si>
  <si>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</si>
  <si>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</si>
  <si>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</si>
  <si>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</si>
  <si>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</si>
  <si>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</si>
  <si>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</si>
  <si>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</si>
  <si>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</si>
  <si>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[Demonstrative1] [Noun1] [Verb1] the [Noun2] of [Demonstrative2] [Adjective1] [Noun3].</t>
  </si>
  <si>
    <t>[Question1] [Noun1] be the [Noun2] of [Demonstrative2] [Adjective1] [Noun3]?</t>
  </si>
  <si>
    <t>A [Noun1] [Verb1] [Noun2]:  [LeadIn1] [Adjective1] [Noun3].</t>
  </si>
  <si>
    <t>[Demonstrative3] [Adjective1] [Noun3] [Verb1] [Demonstrative2] [Noun2].</t>
  </si>
  <si>
    <t>[Demonstrative3] [Adjective1] [Noun3] [Verb1] [Demonstrative2] [Noun2] which [Verb1] the [Adjective1] [Noun1].</t>
  </si>
  <si>
    <t>[Demonstrative4] [Noun4] [Verb1] the [Noun2] of [Demonstrative2] [Adjective1] [Noun3].</t>
  </si>
  <si>
    <t>;Book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</si>
  <si>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</si>
  <si>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</si>
  <si>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</si>
  <si>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</si>
  <si>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</si>
  <si>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</si>
  <si>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</si>
  <si>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</si>
  <si>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</si>
  <si>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</si>
  <si>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</si>
  <si>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</si>
  <si>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</si>
  <si>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</si>
  <si>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</si>
  <si>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</si>
  <si>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</si>
  <si>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</si>
  <si>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</si>
  <si>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</si>
  <si>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</si>
  <si>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</si>
  <si>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</si>
  <si>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</si>
  <si>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</si>
  <si>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</si>
  <si>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</si>
  <si>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;BookAdj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</si>
  <si>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</si>
  <si>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</si>
  <si>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</si>
  <si>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</si>
  <si>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</si>
  <si>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</si>
  <si>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</si>
  <si>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</si>
  <si>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</si>
  <si>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</si>
  <si>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</si>
  <si>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</si>
  <si>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</si>
  <si>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</si>
  <si>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</si>
  <si>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</si>
  <si>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</si>
  <si>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</si>
  <si>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</si>
  <si>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</si>
  <si>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</si>
  <si>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</si>
  <si>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</si>
  <si>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</si>
  <si>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</si>
  <si>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</si>
  <si>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</si>
  <si>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</si>
  <si>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</si>
  <si>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</si>
  <si>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</si>
  <si>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</si>
  <si>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</si>
  <si>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</si>
  <si>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</si>
  <si>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</si>
  <si>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</si>
  <si>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</si>
  <si>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</si>
  <si>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</si>
  <si>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</si>
  <si>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</si>
  <si>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</si>
  <si>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</si>
  <si>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</si>
  <si>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</si>
  <si>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</si>
  <si>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</si>
  <si>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</si>
  <si>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</si>
  <si>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</si>
  <si>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</si>
  <si>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</si>
  <si>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</si>
  <si>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</si>
  <si>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</si>
  <si>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</si>
  <si>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</si>
  <si>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</si>
  <si>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</si>
  <si>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</si>
  <si>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</si>
  <si>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</si>
  <si>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</si>
  <si>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</si>
  <si>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</si>
  <si>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</si>
  <si>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</si>
  <si>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</si>
  <si>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</si>
  <si>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</si>
  <si>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</si>
  <si>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</si>
  <si>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</si>
  <si>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</si>
  <si>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</si>
  <si>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</si>
  <si>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</si>
  <si>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</si>
  <si>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</si>
  <si>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</si>
  <si>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</si>
  <si>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</si>
  <si>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</si>
  <si>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</si>
  <si>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</si>
  <si>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</si>
  <si>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</si>
  <si>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</si>
  <si>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</si>
  <si>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</si>
  <si>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</si>
  <si>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</si>
  <si>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</si>
  <si>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</si>
  <si>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</si>
  <si>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</si>
  <si>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</si>
  <si>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</si>
  <si>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</si>
  <si>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</si>
  <si>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</si>
  <si>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</si>
  <si>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</si>
  <si>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</si>
  <si>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</si>
  <si>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</si>
  <si>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</si>
  <si>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</si>
  <si>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</si>
  <si>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</si>
  <si>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</si>
  <si>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</si>
  <si>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</si>
  <si>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</si>
  <si>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</si>
  <si>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</si>
  <si>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</si>
  <si>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</si>
  <si>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</si>
  <si>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</si>
  <si>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</si>
  <si>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</si>
  <si>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</si>
  <si>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</si>
  <si>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</si>
  <si>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</si>
  <si>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</si>
  <si>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</si>
  <si>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</si>
  <si>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</si>
  <si>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</si>
  <si>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</si>
  <si>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</si>
  <si>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</si>
  <si>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</si>
  <si>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</si>
  <si>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</si>
  <si>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</si>
  <si>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</si>
  <si>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</si>
  <si>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</si>
  <si>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</si>
  <si>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</si>
  <si>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</si>
  <si>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</si>
  <si>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</si>
  <si>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</si>
  <si>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</si>
  <si>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</si>
  <si>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</si>
  <si>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</si>
  <si>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</si>
  <si>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</si>
  <si>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</si>
  <si>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</si>
  <si>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</si>
  <si>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</si>
  <si>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</si>
  <si>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</si>
  <si>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</si>
  <si>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</si>
  <si>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</si>
  <si>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</si>
  <si>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</si>
  <si>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</si>
  <si>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</si>
  <si>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</si>
  <si>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</si>
  <si>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</si>
  <si>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</si>
  <si>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</si>
  <si>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</si>
  <si>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</si>
  <si>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</si>
  <si>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</si>
  <si>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</si>
  <si>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</si>
  <si>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</si>
  <si>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</si>
  <si>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</si>
  <si>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</si>
  <si>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</si>
  <si>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</si>
  <si>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</si>
  <si>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</si>
  <si>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</si>
  <si>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</si>
  <si>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</si>
  <si>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</si>
  <si>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</si>
  <si>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</si>
  <si>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</si>
  <si>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</si>
  <si>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</si>
  <si>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</si>
  <si>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</si>
  <si>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</si>
  <si>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</si>
  <si>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</si>
  <si>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</si>
  <si>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</si>
  <si>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</si>
  <si>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</si>
  <si>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</si>
  <si>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</si>
  <si>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</si>
  <si>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</si>
  <si>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</si>
  <si>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</si>
  <si>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</si>
  <si>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</si>
  <si>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</si>
  <si>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</si>
  <si>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</si>
  <si>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</si>
  <si>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</si>
  <si>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</si>
  <si>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</si>
  <si>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</si>
  <si>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</si>
  <si>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</si>
  <si>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</si>
  <si>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</si>
  <si>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</si>
  <si>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</si>
  <si>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</si>
  <si>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</si>
  <si>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</si>
  <si>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</si>
  <si>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</si>
  <si>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</si>
  <si>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</si>
  <si>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</si>
  <si>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</si>
  <si>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</si>
  <si>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</si>
  <si>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</si>
  <si>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</si>
  <si>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</si>
  <si>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</si>
  <si>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</si>
  <si>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</si>
  <si>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</si>
  <si>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</si>
  <si>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</si>
  <si>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</si>
  <si>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</si>
  <si>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</si>
  <si>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</si>
  <si>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</si>
  <si>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</si>
  <si>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</si>
  <si>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</si>
  <si>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</si>
  <si>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</si>
  <si>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</si>
  <si>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</si>
  <si>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</si>
  <si>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</si>
  <si>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</si>
  <si>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</si>
  <si>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</si>
  <si>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</si>
  <si>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</si>
  <si>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</si>
  <si>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</si>
  <si>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</si>
  <si>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</si>
  <si>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</si>
  <si>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</si>
  <si>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</si>
  <si>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</si>
  <si>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</si>
  <si>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</si>
  <si>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</si>
  <si>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</si>
  <si>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</si>
  <si>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</si>
  <si>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</si>
  <si>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</si>
  <si>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</si>
  <si>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</si>
  <si>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</si>
  <si>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</si>
  <si>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</si>
  <si>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</si>
  <si>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</si>
  <si>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</si>
  <si>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</si>
  <si>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</si>
  <si>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</si>
  <si>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</si>
  <si>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</si>
  <si>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</si>
  <si>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</si>
  <si>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</si>
  <si>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</si>
  <si>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</si>
  <si>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</si>
  <si>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</si>
  <si>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</si>
  <si>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</si>
  <si>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</si>
  <si>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</si>
  <si>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</si>
  <si>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</si>
  <si>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</si>
  <si>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</si>
  <si>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</si>
  <si>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</si>
  <si>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</si>
  <si>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</si>
  <si>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</si>
  <si>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</si>
  <si>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</si>
  <si>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</si>
  <si>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</si>
  <si>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</si>
  <si>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</si>
  <si>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</si>
  <si>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</si>
  <si>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</si>
  <si>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</si>
  <si>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</si>
  <si>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</si>
  <si>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</si>
  <si>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</si>
  <si>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</si>
  <si>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</si>
  <si>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</si>
  <si>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</si>
  <si>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</si>
  <si>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</si>
  <si>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</si>
  <si>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</si>
  <si>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</si>
  <si>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</si>
  <si>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</si>
  <si>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</si>
  <si>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</si>
  <si>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</si>
  <si>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</si>
  <si>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</si>
  <si>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</si>
  <si>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</si>
  <si>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</si>
  <si>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</si>
  <si>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</si>
  <si>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</si>
  <si>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</si>
  <si>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</si>
  <si>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</si>
  <si>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</si>
  <si>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</si>
  <si>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</si>
  <si>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</si>
  <si>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</si>
  <si>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</si>
  <si>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</si>
  <si>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</si>
  <si>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</si>
  <si>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</si>
  <si>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</si>
  <si>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</si>
  <si>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</si>
  <si>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</si>
  <si>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</si>
  <si>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</si>
  <si>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</si>
  <si>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</si>
  <si>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</si>
  <si>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</si>
  <si>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</si>
  <si>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</si>
  <si>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</si>
  <si>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</si>
  <si>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</si>
  <si>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</si>
  <si>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</si>
  <si>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</si>
  <si>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</si>
  <si>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</si>
  <si>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</si>
  <si>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</si>
  <si>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</si>
  <si>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</si>
  <si>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</si>
  <si>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</si>
  <si>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</si>
  <si>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</si>
  <si>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</si>
  <si>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</si>
  <si>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</si>
  <si>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</si>
  <si>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</si>
  <si>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</si>
  <si>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</si>
  <si>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</si>
  <si>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</si>
  <si>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</si>
  <si>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</si>
  <si>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</si>
  <si>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</si>
  <si>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</si>
  <si>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</si>
  <si>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</si>
  <si>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</si>
  <si>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</si>
  <si>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</si>
  <si>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</si>
  <si>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</si>
  <si>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</si>
  <si>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</si>
  <si>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</si>
  <si>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</si>
  <si>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</si>
  <si>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</si>
  <si>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</si>
  <si>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</si>
  <si>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</si>
  <si>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</si>
  <si>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</si>
  <si>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</si>
  <si>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</si>
  <si>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</si>
  <si>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</si>
  <si>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</si>
  <si>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</si>
  <si>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</si>
  <si>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</si>
  <si>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</si>
  <si>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</si>
  <si>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</si>
  <si>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</si>
  <si>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</si>
  <si>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</si>
  <si>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</si>
  <si>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</si>
  <si>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</si>
  <si>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</si>
  <si>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</si>
  <si>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</si>
  <si>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</si>
  <si>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</si>
  <si>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</si>
  <si>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</si>
  <si>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</si>
  <si>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</si>
  <si>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</si>
  <si>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</si>
  <si>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</si>
  <si>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</si>
  <si>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</si>
  <si>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</si>
  <si>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</si>
  <si>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</si>
  <si>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</si>
  <si>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</si>
  <si>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</si>
  <si>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</si>
  <si>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</si>
  <si>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</si>
  <si>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</si>
  <si>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</si>
  <si>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</si>
  <si>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</si>
  <si>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</si>
  <si>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</si>
  <si>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</si>
  <si>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</si>
  <si>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</si>
  <si>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</si>
  <si>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</si>
  <si>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</si>
  <si>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</si>
  <si>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</si>
  <si>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</si>
  <si>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</si>
  <si>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</si>
  <si>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</si>
  <si>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</si>
  <si>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</si>
  <si>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</si>
  <si>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</si>
  <si>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</si>
  <si>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</si>
  <si>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</si>
  <si>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</si>
  <si>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</si>
  <si>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</si>
  <si>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</si>
  <si>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</si>
  <si>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</si>
  <si>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</si>
  <si>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</si>
  <si>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</si>
  <si>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</si>
  <si>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</si>
  <si>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</si>
  <si>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</si>
  <si>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</si>
  <si>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</si>
  <si>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</si>
  <si>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</si>
  <si>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</si>
  <si>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</si>
  <si>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</si>
  <si>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</si>
  <si>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</si>
  <si>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</si>
  <si>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</si>
  <si>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</si>
  <si>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</si>
  <si>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</si>
  <si>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</si>
  <si>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</si>
  <si>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</si>
  <si>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</si>
  <si>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</si>
  <si>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</si>
  <si>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</si>
  <si>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</si>
  <si>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</si>
  <si>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</si>
  <si>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</si>
  <si>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</si>
  <si>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</si>
  <si>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</si>
  <si>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</si>
  <si>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</si>
  <si>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</si>
  <si>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</si>
  <si>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</si>
  <si>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</si>
  <si>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</si>
  <si>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</si>
  <si>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</si>
  <si>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</si>
  <si>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</si>
  <si>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</si>
  <si>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</si>
  <si>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</si>
  <si>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</si>
  <si>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</si>
  <si>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</si>
  <si>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</si>
  <si>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</si>
  <si>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</si>
  <si>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</si>
  <si>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</si>
  <si>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</si>
  <si>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</si>
  <si>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</si>
  <si>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</si>
  <si>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</si>
  <si>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</si>
  <si>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</si>
  <si>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</si>
  <si>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</si>
  <si>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</si>
  <si>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</si>
  <si>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</si>
  <si>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</si>
  <si>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</si>
  <si>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</si>
  <si>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</si>
  <si>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</si>
  <si>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</si>
  <si>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</si>
  <si>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</si>
  <si>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</si>
  <si>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</si>
  <si>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</si>
  <si>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</si>
  <si>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</si>
  <si>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</si>
  <si>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</si>
  <si>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</si>
  <si>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</si>
  <si>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</si>
  <si>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</si>
  <si>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</si>
  <si>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</si>
  <si>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</si>
  <si>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</si>
  <si>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</si>
  <si>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</si>
  <si>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</si>
  <si>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</si>
  <si>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</si>
  <si>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</si>
  <si>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</si>
  <si>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</si>
  <si>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</si>
  <si>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</si>
  <si>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</si>
  <si>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</si>
  <si>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</si>
  <si>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</si>
  <si>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</si>
  <si>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</si>
  <si>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</si>
  <si>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</si>
  <si>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</si>
  <si>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</si>
  <si>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</si>
  <si>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</si>
  <si>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</si>
  <si>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</si>
  <si>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</si>
  <si>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</si>
  <si>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</si>
  <si>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</si>
  <si>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</si>
  <si>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</si>
  <si>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</si>
  <si>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</si>
  <si>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</si>
  <si>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</si>
  <si>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</si>
  <si>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</si>
  <si>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</si>
  <si>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</si>
  <si>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</si>
  <si>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</si>
  <si>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</si>
  <si>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</si>
  <si>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</si>
  <si>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</si>
  <si>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</si>
  <si>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</si>
  <si>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</si>
  <si>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</si>
  <si>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</si>
  <si>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</si>
  <si>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</si>
  <si>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</si>
  <si>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</si>
  <si>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</si>
  <si>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</si>
  <si>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</si>
  <si>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</si>
  <si>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</si>
  <si>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</si>
  <si>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</si>
  <si>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</si>
  <si>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</si>
  <si>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</si>
  <si>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</si>
  <si>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</si>
  <si>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</si>
  <si>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</si>
  <si>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</si>
  <si>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</si>
  <si>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</si>
  <si>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</si>
  <si>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</si>
  <si>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</si>
  <si>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</si>
  <si>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</si>
  <si>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</si>
  <si>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</si>
  <si>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</si>
  <si>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</si>
  <si>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</si>
  <si>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</si>
  <si>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</si>
  <si>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</si>
  <si>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</si>
  <si>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</si>
  <si>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</si>
  <si>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</si>
  <si>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</si>
  <si>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</si>
  <si>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</si>
  <si>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</si>
  <si>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</si>
  <si>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</si>
  <si>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</si>
  <si>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</si>
  <si>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</si>
  <si>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</si>
  <si>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</si>
  <si>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</si>
  <si>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</si>
  <si>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</si>
  <si>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</si>
  <si>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</si>
  <si>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</si>
  <si>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</si>
  <si>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</si>
  <si>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;BookNoun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</si>
  <si>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</si>
  <si>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</si>
  <si>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</si>
  <si>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</si>
  <si>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</si>
  <si>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</si>
  <si>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</si>
  <si>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</si>
  <si>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</si>
  <si>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</si>
  <si>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</si>
  <si>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</si>
  <si>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</si>
  <si>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</si>
  <si>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</si>
  <si>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</si>
  <si>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</si>
  <si>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</si>
  <si>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</si>
  <si>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</si>
  <si>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</si>
  <si>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</si>
  <si>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</si>
  <si>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</si>
  <si>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</si>
  <si>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</si>
  <si>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</si>
  <si>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</si>
  <si>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</si>
  <si>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</si>
  <si>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</si>
  <si>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</si>
  <si>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</si>
  <si>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</si>
  <si>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</si>
  <si>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</si>
  <si>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</si>
  <si>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</si>
  <si>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</si>
  <si>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</si>
  <si>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</si>
  <si>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</si>
  <si>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</si>
  <si>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</si>
  <si>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</si>
  <si>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</si>
  <si>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</si>
  <si>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</si>
  <si>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</si>
  <si>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</si>
  <si>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</si>
  <si>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</si>
  <si>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</si>
  <si>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</si>
  <si>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</si>
  <si>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</si>
  <si>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</si>
  <si>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</si>
  <si>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</si>
  <si>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</si>
  <si>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</si>
  <si>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</si>
  <si>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</si>
  <si>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</si>
  <si>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</si>
  <si>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</si>
  <si>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</si>
  <si>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</si>
  <si>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</si>
  <si>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</si>
  <si>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</si>
  <si>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</si>
  <si>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</si>
  <si>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</si>
  <si>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</si>
  <si>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</si>
  <si>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</si>
  <si>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</si>
  <si>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</si>
  <si>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</si>
  <si>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</si>
  <si>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</si>
  <si>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</si>
  <si>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</si>
  <si>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</si>
  <si>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</si>
  <si>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</si>
  <si>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</si>
  <si>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</si>
  <si>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</si>
  <si>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</si>
  <si>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</si>
  <si>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</si>
  <si>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</si>
  <si>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</si>
  <si>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</si>
  <si>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</si>
  <si>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</si>
  <si>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</si>
  <si>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</si>
  <si>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</si>
  <si>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</si>
  <si>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</si>
  <si>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</si>
  <si>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</si>
  <si>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</si>
  <si>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</si>
  <si>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</si>
  <si>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</si>
  <si>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</si>
  <si>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</si>
  <si>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</si>
  <si>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</si>
  <si>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</si>
  <si>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</si>
  <si>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</si>
  <si>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</si>
  <si>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</si>
  <si>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</si>
  <si>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</si>
  <si>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</si>
  <si>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</si>
  <si>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</si>
  <si>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</si>
  <si>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</si>
  <si>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</si>
  <si>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</si>
  <si>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</si>
  <si>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</si>
  <si>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</si>
  <si>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</si>
  <si>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</si>
  <si>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</si>
  <si>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</si>
  <si>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</si>
  <si>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</si>
  <si>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</si>
  <si>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</si>
  <si>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</si>
  <si>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</si>
  <si>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</si>
  <si>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</si>
  <si>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</si>
  <si>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</si>
  <si>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</si>
  <si>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</si>
  <si>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</si>
  <si>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</si>
  <si>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</si>
  <si>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</si>
  <si>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</si>
  <si>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</si>
  <si>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</si>
  <si>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</si>
  <si>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</si>
  <si>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</si>
  <si>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</si>
  <si>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</si>
  <si>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</si>
  <si>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</si>
  <si>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</si>
  <si>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</si>
  <si>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</si>
  <si>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</si>
  <si>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</si>
  <si>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</si>
  <si>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</si>
  <si>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</si>
  <si>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</si>
  <si>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</si>
  <si>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</si>
  <si>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</si>
  <si>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</si>
  <si>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</si>
  <si>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</si>
  <si>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</si>
  <si>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</si>
  <si>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</si>
  <si>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</si>
  <si>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</si>
  <si>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</si>
  <si>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</si>
  <si>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</si>
  <si>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</si>
  <si>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</si>
  <si>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</si>
  <si>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</si>
  <si>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</si>
  <si>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</si>
  <si>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</si>
  <si>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</si>
  <si>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</si>
  <si>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</si>
  <si>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</si>
  <si>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</si>
  <si>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</si>
  <si>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</si>
  <si>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</si>
  <si>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</si>
  <si>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</si>
  <si>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</si>
  <si>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</si>
  <si>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</si>
  <si>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</si>
  <si>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</si>
  <si>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</si>
  <si>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</si>
  <si>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</si>
  <si>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</si>
  <si>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</si>
  <si>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</si>
  <si>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</si>
  <si>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</si>
  <si>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</si>
  <si>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</si>
  <si>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</si>
  <si>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</si>
  <si>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</si>
  <si>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</si>
  <si>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</si>
  <si>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</si>
  <si>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</si>
  <si>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</si>
  <si>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</si>
  <si>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</si>
  <si>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</si>
  <si>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</si>
  <si>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</si>
  <si>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</si>
  <si>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</si>
  <si>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</si>
  <si>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</si>
  <si>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</si>
  <si>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</si>
  <si>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</si>
  <si>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</si>
  <si>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</si>
  <si>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</si>
  <si>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</si>
  <si>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</si>
  <si>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</si>
  <si>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;Demonstrative1</t>
  </si>
  <si>
    <t>The</t>
  </si>
  <si>
    <t>This</t>
  </si>
  <si>
    <t>A</t>
  </si>
  <si>
    <t>Some</t>
  </si>
  <si>
    <t>No</t>
  </si>
  <si>
    <t>Thy</t>
  </si>
  <si>
    <t>Any</t>
  </si>
  <si>
    <t>;Demonstrative2</t>
  </si>
  <si>
    <t>the</t>
  </si>
  <si>
    <t>this</t>
  </si>
  <si>
    <t>any</t>
  </si>
  <si>
    <t>some</t>
  </si>
  <si>
    <t>thy</t>
  </si>
  <si>
    <t>our</t>
  </si>
  <si>
    <t>their</t>
  </si>
  <si>
    <t>;Demonstrative3</t>
  </si>
  <si>
    <t>Your</t>
  </si>
  <si>
    <t>Our</t>
  </si>
  <si>
    <t>;Demonstrative4</t>
  </si>
  <si>
    <t>An</t>
  </si>
  <si>
    <t>That</t>
  </si>
  <si>
    <t>Yonder</t>
  </si>
  <si>
    <t>Nothing less than an</t>
  </si>
  <si>
    <t>Yet another</t>
  </si>
  <si>
    <t>;Question1</t>
  </si>
  <si>
    <t>Which</t>
  </si>
  <si>
    <t>Whose</t>
  </si>
  <si>
    <t>Why is it that a</t>
  </si>
  <si>
    <t>When will a</t>
  </si>
  <si>
    <t>If [Demonstrative3]</t>
  </si>
  <si>
    <t>;LeadIn1</t>
  </si>
  <si>
    <t>it is the</t>
  </si>
  <si>
    <t>it may be the</t>
  </si>
  <si>
    <t>it is often some</t>
  </si>
  <si>
    <t>it is not</t>
  </si>
  <si>
    <t>;Noun1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</si>
  <si>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</si>
  <si>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</si>
  <si>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</si>
  <si>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</si>
  <si>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</si>
  <si>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</si>
  <si>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</si>
  <si>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</si>
  <si>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</si>
  <si>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</si>
  <si>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</si>
  <si>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</si>
  <si>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</si>
  <si>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</si>
  <si>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</si>
  <si>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</si>
  <si>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</si>
  <si>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</si>
  <si>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</si>
  <si>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</si>
  <si>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</si>
  <si>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</si>
  <si>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;Noun2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</si>
  <si>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</si>
  <si>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</si>
  <si>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</si>
  <si>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</si>
  <si>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</si>
  <si>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</si>
  <si>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</si>
  <si>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</si>
  <si>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</si>
  <si>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</si>
  <si>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</si>
  <si>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</si>
  <si>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</si>
  <si>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</si>
  <si>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</si>
  <si>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</si>
  <si>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</si>
  <si>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</si>
  <si>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</si>
  <si>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</si>
  <si>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</si>
  <si>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</si>
  <si>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</si>
  <si>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</si>
  <si>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</si>
  <si>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</si>
  <si>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;Noun3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</si>
  <si>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</si>
  <si>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</si>
  <si>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</si>
  <si>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</si>
  <si>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</si>
  <si>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</si>
  <si>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</si>
  <si>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</si>
  <si>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</si>
  <si>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</si>
  <si>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</si>
  <si>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</si>
  <si>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</si>
  <si>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</si>
  <si>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</si>
  <si>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</si>
  <si>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</si>
  <si>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;Noun4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</si>
  <si>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</si>
  <si>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</si>
  <si>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</si>
  <si>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</si>
  <si>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</si>
  <si>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</si>
  <si>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</si>
  <si>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</si>
  <si>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</si>
  <si>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</si>
  <si>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</si>
  <si>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</si>
  <si>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</si>
  <si>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</si>
  <si>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;Verb1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</si>
  <si>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</si>
  <si>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</si>
  <si>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</si>
  <si>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</si>
  <si>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</si>
  <si>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</si>
  <si>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</si>
  <si>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</si>
  <si>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</si>
  <si>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</si>
  <si>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</si>
  <si>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</si>
  <si>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</si>
  <si>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</si>
  <si>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</si>
  <si>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</si>
  <si>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</si>
  <si>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</si>
  <si>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</si>
  <si>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</si>
  <si>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</si>
  <si>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</si>
  <si>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</si>
  <si>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</si>
  <si>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</si>
  <si>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</si>
  <si>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</si>
  <si>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</si>
  <si>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</si>
  <si>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</si>
  <si>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</si>
  <si>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</si>
  <si>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</si>
  <si>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</si>
  <si>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</si>
  <si>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</si>
  <si>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</si>
  <si>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</si>
  <si>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;Adjective1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</si>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</sst>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1" workbookViewId="0">
      <selection activeCell="J1" sqref="J1:J5600"/>
    </sheetView>
  </sheetViews>
  <sheetFormatPr defaultRowHeight="15" x14ac:dyDescent="0.25"/>
  <cols>
    <col min="2" max="2" width="26.140625" bestFit="1" customWidth="1"/>
    <col min="3" max="3" width="75.7109375" bestFit="1" customWidth="1"/>
    <col min="5" max="5" width="39" bestFit="1" customWidth="1"/>
    <col min="6" max="7" width="5" bestFit="1" customWidth="1"/>
    <col min="8" max="8" width="6" bestFit="1" customWidth="1"/>
    <col min="10" max="10" width="84.42578125" bestFit="1" customWidth="1"/>
  </cols>
  <sheetData>
    <row r="1" spans="1:10" x14ac:dyDescent="0.25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25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25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25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25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25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25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25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25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25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25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25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25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25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25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25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25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25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25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25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25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25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25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25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25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25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25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25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25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25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25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25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25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25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25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25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25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25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25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25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25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25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25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25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25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25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25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25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25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25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25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25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25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25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25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25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25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25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25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25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25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25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25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25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25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25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25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25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25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25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25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25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25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25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25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25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25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25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25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25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25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25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25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25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25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25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25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25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25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25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25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25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25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25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25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25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25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25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25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25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25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25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25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25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25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25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25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25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25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25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25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25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25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25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25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25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25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25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25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25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25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25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25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25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25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25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25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25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25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25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25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25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25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25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25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25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25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25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25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25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25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25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25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25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25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25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25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25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25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25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25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25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25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25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25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25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25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25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25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25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25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25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25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25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25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25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25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25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25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25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25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25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25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25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25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25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25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25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25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25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25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25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25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25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25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25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25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25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25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25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25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25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25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25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25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25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25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25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25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25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25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25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25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25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25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25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25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25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25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25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25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25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25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25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25">
      <c r="A215" t="str">
        <f t="shared" si="19"/>
        <v/>
      </c>
      <c r="B215">
        <v>1</v>
      </c>
      <c r="C215" t="s">
        <v>4088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25">
      <c r="A216" t="str">
        <f t="shared" si="19"/>
        <v/>
      </c>
      <c r="B216">
        <v>2</v>
      </c>
      <c r="C216" t="s">
        <v>4101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25">
      <c r="A217" t="str">
        <f t="shared" si="19"/>
        <v/>
      </c>
      <c r="B217">
        <v>1</v>
      </c>
      <c r="C217" t="s">
        <v>4089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25">
      <c r="A218" t="str">
        <f t="shared" si="19"/>
        <v/>
      </c>
      <c r="B218">
        <v>1</v>
      </c>
      <c r="C218" t="s">
        <v>4090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25">
      <c r="A219" t="str">
        <f t="shared" si="19"/>
        <v/>
      </c>
      <c r="B219">
        <v>1</v>
      </c>
      <c r="C219" t="s">
        <v>4091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25">
      <c r="A220" t="str">
        <f t="shared" si="19"/>
        <v/>
      </c>
      <c r="B220">
        <v>1</v>
      </c>
      <c r="C220" t="s">
        <v>4092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25">
      <c r="A221" t="str">
        <f t="shared" si="19"/>
        <v/>
      </c>
      <c r="B221">
        <v>1</v>
      </c>
      <c r="C221" t="s">
        <v>4093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25">
      <c r="A222" t="str">
        <f t="shared" si="19"/>
        <v/>
      </c>
      <c r="B222">
        <v>1</v>
      </c>
      <c r="C222" t="s">
        <v>4094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25">
      <c r="A223" t="str">
        <f t="shared" si="19"/>
        <v/>
      </c>
      <c r="B223">
        <v>1</v>
      </c>
      <c r="C223" t="s">
        <v>4095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25">
      <c r="A224" t="str">
        <f t="shared" si="19"/>
        <v/>
      </c>
      <c r="B224">
        <v>1</v>
      </c>
      <c r="C224" t="s">
        <v>4096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25">
      <c r="A225" t="str">
        <f t="shared" si="19"/>
        <v/>
      </c>
      <c r="B225">
        <v>1</v>
      </c>
      <c r="C225" t="s">
        <v>4097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25">
      <c r="A226" t="str">
        <f t="shared" si="19"/>
        <v/>
      </c>
      <c r="B226">
        <v>1</v>
      </c>
      <c r="C226" t="s">
        <v>4098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25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25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25">
      <c r="A229" t="str">
        <f t="shared" si="19"/>
        <v/>
      </c>
      <c r="B229">
        <v>2</v>
      </c>
      <c r="C229" t="s">
        <v>4099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25">
      <c r="A230" t="str">
        <f t="shared" si="19"/>
        <v/>
      </c>
      <c r="B230">
        <v>2</v>
      </c>
      <c r="C230" t="s">
        <v>4100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25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25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25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25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25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25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25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25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25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25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25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25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25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25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25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25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25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25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25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25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25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25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25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25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25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25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25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25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25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25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25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25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25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25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25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25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25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25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25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25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25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25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25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25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25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25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25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25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25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25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25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25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25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25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25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25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25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25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25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25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25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25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25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25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25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25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25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25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25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25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25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25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25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25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25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25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25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25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25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25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25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25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25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25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25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25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25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25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25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25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25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25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25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25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25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25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25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25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25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25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25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25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25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25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25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25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25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25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25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25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25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25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25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25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25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25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25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25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25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25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25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25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25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25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25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25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25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25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25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25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25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25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25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25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25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25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25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25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25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25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25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25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25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25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25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25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25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25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25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25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25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25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25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25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25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25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25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25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25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25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25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25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25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25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25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25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25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25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25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25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25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25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25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25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25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25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25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25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25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25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25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25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25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25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25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25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25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25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25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25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25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25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25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25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25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25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25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25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25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25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25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25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25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25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25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25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25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25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25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25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25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25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25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25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25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25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25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25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25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25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25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25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25">
      <c r="A453" t="str">
        <f t="shared" si="43"/>
        <v/>
      </c>
      <c r="B453">
        <v>1</v>
      </c>
      <c r="C453" t="s">
        <v>6021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25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25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25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25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25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25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25">
      <c r="A460" t="str">
        <f t="shared" si="43"/>
        <v/>
      </c>
      <c r="B460">
        <v>1</v>
      </c>
      <c r="C460" t="s">
        <v>6022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25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25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25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25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25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25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25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25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25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25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25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25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25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25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25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25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25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25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25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25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25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25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25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25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25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25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25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25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25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25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25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25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25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25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25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25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25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25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25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25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25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25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25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25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25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25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25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25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25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25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25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25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25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25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25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25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25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25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25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25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25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25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25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25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25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25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25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25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25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25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25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25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25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25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25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25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25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25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25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25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25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25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25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25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25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25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25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25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25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25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25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25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25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25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25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25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25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25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25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25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25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25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25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25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25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25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25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25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25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25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25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25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25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25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25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25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25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25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25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25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25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25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25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25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25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25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25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25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25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25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25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25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25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25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25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25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25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25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25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25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25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25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25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25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25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25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25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25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25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25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25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25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25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25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25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25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25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25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25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25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25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25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25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25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25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25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25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25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25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25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25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25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25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25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25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25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25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25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25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25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25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25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25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25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25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25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25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25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25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25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25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25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25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25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25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25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25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25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25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25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25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25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25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25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25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25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25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25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25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25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25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25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25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25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25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25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25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25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25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25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25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25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25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25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25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25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25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25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25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25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25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25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25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25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25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25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25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25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25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25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25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25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25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25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25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25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25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25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25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25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25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25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25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25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25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25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25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25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25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25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25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25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25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25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25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25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25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25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25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25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25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25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25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25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25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25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25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25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25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25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25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25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25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25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25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25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25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25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25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25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25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25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25">
      <c r="A753" t="str">
        <f t="shared" si="67"/>
        <v/>
      </c>
      <c r="B753">
        <v>1</v>
      </c>
      <c r="C753" t="s">
        <v>4102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25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25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25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25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25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25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25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25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25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25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25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25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25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25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25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25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25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25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25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25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25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25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25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25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25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25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25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25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25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25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25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25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25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25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25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25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25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25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25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25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25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25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25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25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25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25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25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25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25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25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25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25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25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25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25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25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25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25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25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25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25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25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25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25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25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25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25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25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25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25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25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25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25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25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25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25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25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25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25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25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25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25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25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25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25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25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25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25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25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25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25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25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25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25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25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25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25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25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25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25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25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25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25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25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25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25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25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25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25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25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25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25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25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25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25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25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25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25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25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25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25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25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25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25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25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25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25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25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25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25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25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25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25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25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25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25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25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25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25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25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25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25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25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25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25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25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25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25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25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25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25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25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25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25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25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25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25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25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25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25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25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25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25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25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25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25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25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25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25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25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25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25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25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25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25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25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25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25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25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25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25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25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25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25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25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25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25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25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25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25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25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25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25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25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25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25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25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25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25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25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25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25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25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25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25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25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25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25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25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25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25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25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25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25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25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25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25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25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25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25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25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25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25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25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25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25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25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25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25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25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25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25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25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25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25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25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25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25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25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25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25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25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25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25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25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25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25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25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25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25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25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25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25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25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25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25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25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25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25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25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25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25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25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25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25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25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25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25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25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25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25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25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25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25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25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25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25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25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25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25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25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25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25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25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25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25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25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25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25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25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25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25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25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25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25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25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25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25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25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25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25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25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25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25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25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25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25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25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25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25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25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25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25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25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25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25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25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25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25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25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25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25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25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25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25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25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25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25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25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25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25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25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25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25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25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25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25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25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25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25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25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25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25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25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25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25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25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25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25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25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25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25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25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25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25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25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25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25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25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25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25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25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25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25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25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25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25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25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25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25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25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25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25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25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25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25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25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25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25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25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25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25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25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25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25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25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25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25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25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25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25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25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25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25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25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25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25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25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25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25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25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25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25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25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25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25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25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25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25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25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25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25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25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25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25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25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25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25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25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25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25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25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25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25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25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25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25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25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25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25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25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25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25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25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25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25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25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25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25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25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25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25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25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25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25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25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25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25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25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25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25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25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25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25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25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25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25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25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25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25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25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25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25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25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25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25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25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25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25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25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25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25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25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25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25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25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25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25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25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25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25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25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25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25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25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25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25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25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25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25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25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25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25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25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25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25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25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25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25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25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25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25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25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25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25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25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25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25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25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25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25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25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25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25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25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25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25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25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25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25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25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25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25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25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25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25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25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25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25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25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25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25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25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25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25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25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25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25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25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25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25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25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25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25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25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25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25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25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25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25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25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25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25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25">
      <c r="A1307" t="str">
        <f t="shared" si="121"/>
        <v/>
      </c>
      <c r="B1307">
        <v>2</v>
      </c>
      <c r="C1307" t="s">
        <v>4107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25">
      <c r="A1308" t="str">
        <f t="shared" si="121"/>
        <v/>
      </c>
      <c r="B1308">
        <v>2</v>
      </c>
      <c r="C1308" t="s">
        <v>4108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25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25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25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25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25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25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25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25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25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25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25">
      <c r="A1319" t="str">
        <f t="shared" si="121"/>
        <v/>
      </c>
      <c r="B1319">
        <v>1</v>
      </c>
      <c r="C1319" t="s">
        <v>4103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25">
      <c r="A1320" t="str">
        <f t="shared" si="121"/>
        <v/>
      </c>
      <c r="B1320">
        <v>2</v>
      </c>
      <c r="C1320" t="s">
        <v>4104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25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25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25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25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25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25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25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25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25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25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25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25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25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25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25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25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25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25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25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25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25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25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25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25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25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25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25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25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25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25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25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25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25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25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25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25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25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25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25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25">
      <c r="A1360" t="str">
        <f t="shared" si="127"/>
        <v/>
      </c>
      <c r="B1360">
        <v>5</v>
      </c>
      <c r="C1360" t="s">
        <v>6026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25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25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25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25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25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25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25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25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25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25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25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25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25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25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25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25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25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25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25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25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25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25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25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25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25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25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25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25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25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25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25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25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25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25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25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25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25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25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25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25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25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25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25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25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25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25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25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25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25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25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25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25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25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25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25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25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25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25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25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25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25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25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25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25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25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25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25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25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25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25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25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25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25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25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25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25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25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25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25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25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25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25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25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25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25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25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25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25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25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25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25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25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25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25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25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25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25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25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25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25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25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25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25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25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25">
      <c r="A1465" t="str">
        <f t="shared" si="133"/>
        <v/>
      </c>
      <c r="B1465">
        <v>2</v>
      </c>
      <c r="C1465" t="s">
        <v>4099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25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25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25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25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25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25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25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25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25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25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25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25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25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25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25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25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25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25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25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25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25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25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25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25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25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25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25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25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25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25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25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25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25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25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25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25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25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25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25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25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25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25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25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25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25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25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25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25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25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25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25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25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25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25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25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25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25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25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25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25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25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25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25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25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25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25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25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25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25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25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25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25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25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25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25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25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25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25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25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25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25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25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25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25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25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25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25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25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25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25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25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25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25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25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25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25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25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25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25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25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25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25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25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25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25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25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25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25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25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25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25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25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25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25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25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25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25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25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25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25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25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25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25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25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25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25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25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25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25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25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25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25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25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25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25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25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25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25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25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25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25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25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25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25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25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25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25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25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25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25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25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25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25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25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25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25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25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25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25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25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25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25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25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25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25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25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25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25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25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25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25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25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25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25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25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25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25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25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25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25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25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25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25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25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25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25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25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25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25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25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25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25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25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25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25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25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25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25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25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25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25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25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25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25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25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25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25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25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25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25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25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25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25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25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25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25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25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25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25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25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25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25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25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25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25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25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25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25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25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25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25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25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25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25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25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25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25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25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25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25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25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25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25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25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25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25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25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25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25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25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25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25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25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25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25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25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25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25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25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25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25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25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25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25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25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25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25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25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25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25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25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25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25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25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25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25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25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25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25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25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25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25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25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25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25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25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25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25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25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25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25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25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25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25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25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25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25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25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25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25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25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25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25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25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25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25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25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25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25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25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25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25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25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25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25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25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25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25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25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25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25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25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25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25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25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25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25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25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25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25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25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25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25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25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25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25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25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25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25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25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25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25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25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25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25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25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25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25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25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25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25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25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25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25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25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25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25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25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25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25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25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25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25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25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25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25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25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25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25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25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25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25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25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25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25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25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25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25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25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25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25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25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25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25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25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25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25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25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25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25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25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25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25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25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25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25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25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25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25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25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25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25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25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25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25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25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25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25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25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25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25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25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25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25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25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25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25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25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25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25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25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25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25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25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25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25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25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25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25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25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25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25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25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25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25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25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25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25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25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25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25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25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25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25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25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25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25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25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25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25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25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25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25">
      <c r="A1918" t="str">
        <f t="shared" si="175"/>
        <v/>
      </c>
      <c r="B1918">
        <v>1</v>
      </c>
      <c r="C1918" t="s">
        <v>4105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25">
      <c r="A1919" t="str">
        <f t="shared" si="175"/>
        <v/>
      </c>
      <c r="B1919">
        <v>1</v>
      </c>
      <c r="C1919" t="s">
        <v>4106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25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25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25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25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25">
      <c r="A1924" t="str">
        <f t="shared" si="180"/>
        <v>;fantasy_menu_main</v>
      </c>
      <c r="B1924" t="s">
        <v>2240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25">
      <c r="A1925" t="str">
        <f t="shared" si="180"/>
        <v/>
      </c>
      <c r="B1925">
        <v>10</v>
      </c>
      <c r="C1925" t="s">
        <v>5867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25">
      <c r="A1926" t="str">
        <f t="shared" si="180"/>
        <v/>
      </c>
      <c r="B1926">
        <v>4</v>
      </c>
      <c r="C1926" t="s">
        <v>5868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25">
      <c r="A1927" t="str">
        <f t="shared" si="180"/>
        <v/>
      </c>
      <c r="B1927">
        <v>1</v>
      </c>
      <c r="C1927" t="s">
        <v>5869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25">
      <c r="A1928" t="str">
        <f t="shared" si="180"/>
        <v/>
      </c>
      <c r="B1928">
        <v>1</v>
      </c>
      <c r="C1928" t="s">
        <v>5870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25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25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25">
      <c r="A1931" t="str">
        <f t="shared" si="180"/>
        <v/>
      </c>
      <c r="B1931">
        <v>5</v>
      </c>
      <c r="C1931" t="s">
        <v>5871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25">
      <c r="A1932" t="str">
        <f t="shared" si="180"/>
        <v/>
      </c>
      <c r="B1932">
        <v>2</v>
      </c>
      <c r="C1932" t="s">
        <v>5872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25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25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25">
      <c r="A1935" t="str">
        <f t="shared" si="180"/>
        <v/>
      </c>
      <c r="B1935">
        <v>1</v>
      </c>
      <c r="C1935" t="s">
        <v>5873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25">
      <c r="A1936" t="str">
        <f t="shared" si="180"/>
        <v/>
      </c>
      <c r="B1936">
        <v>1</v>
      </c>
      <c r="C1936" t="s">
        <v>5874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25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25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25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25">
      <c r="A1940" t="str">
        <f t="shared" si="180"/>
        <v/>
      </c>
      <c r="B1940">
        <v>10</v>
      </c>
      <c r="C1940" t="s">
        <v>1668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25">
      <c r="A1941" t="str">
        <f t="shared" si="180"/>
        <v/>
      </c>
      <c r="B1941">
        <v>10</v>
      </c>
      <c r="C1941" t="s">
        <v>1669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25">
      <c r="A1942" t="str">
        <f t="shared" si="180"/>
        <v/>
      </c>
      <c r="B1942">
        <v>9</v>
      </c>
      <c r="C1942" t="s">
        <v>1670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25">
      <c r="A1943" t="str">
        <f t="shared" si="180"/>
        <v/>
      </c>
      <c r="B1943">
        <v>6</v>
      </c>
      <c r="C1943" t="s">
        <v>1671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25">
      <c r="A1944" t="str">
        <f t="shared" si="180"/>
        <v/>
      </c>
      <c r="B1944">
        <v>6</v>
      </c>
      <c r="C1944" t="s">
        <v>1672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25">
      <c r="A1945" t="str">
        <f t="shared" si="180"/>
        <v/>
      </c>
      <c r="B1945">
        <v>6</v>
      </c>
      <c r="C1945" t="s">
        <v>1673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25">
      <c r="A1946" t="str">
        <f t="shared" si="180"/>
        <v/>
      </c>
      <c r="B1946">
        <v>6</v>
      </c>
      <c r="C1946" t="s">
        <v>1674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25">
      <c r="A1947" t="str">
        <f t="shared" si="180"/>
        <v/>
      </c>
      <c r="B1947">
        <v>6</v>
      </c>
      <c r="C1947" t="s">
        <v>1675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25">
      <c r="A1948" t="str">
        <f t="shared" si="180"/>
        <v/>
      </c>
      <c r="B1948">
        <v>6</v>
      </c>
      <c r="C1948" t="s">
        <v>1676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25">
      <c r="A1949" t="str">
        <f t="shared" si="180"/>
        <v/>
      </c>
      <c r="B1949">
        <v>6</v>
      </c>
      <c r="C1949" t="s">
        <v>1677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25">
      <c r="A1950" t="str">
        <f t="shared" si="180"/>
        <v/>
      </c>
      <c r="B1950">
        <v>5</v>
      </c>
      <c r="C1950" t="s">
        <v>1678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25">
      <c r="A1951" t="str">
        <f t="shared" si="180"/>
        <v/>
      </c>
      <c r="B1951">
        <v>5</v>
      </c>
      <c r="C1951" t="s">
        <v>1679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25">
      <c r="A1952" t="str">
        <f t="shared" si="180"/>
        <v/>
      </c>
      <c r="B1952">
        <v>3</v>
      </c>
      <c r="C1952" t="s">
        <v>1680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25">
      <c r="A1953" t="str">
        <f t="shared" si="180"/>
        <v/>
      </c>
      <c r="B1953">
        <v>3</v>
      </c>
      <c r="C1953" t="s">
        <v>1681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25">
      <c r="A1954" t="str">
        <f t="shared" si="180"/>
        <v/>
      </c>
      <c r="B1954">
        <v>3</v>
      </c>
      <c r="C1954" t="s">
        <v>1682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25">
      <c r="A1955" t="str">
        <f t="shared" si="180"/>
        <v/>
      </c>
      <c r="B1955">
        <v>3</v>
      </c>
      <c r="C1955" t="s">
        <v>1683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25">
      <c r="A1956" t="str">
        <f t="shared" si="180"/>
        <v/>
      </c>
      <c r="B1956">
        <v>3</v>
      </c>
      <c r="C1956" t="s">
        <v>1684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25">
      <c r="A1957" t="str">
        <f t="shared" si="180"/>
        <v/>
      </c>
      <c r="B1957">
        <v>3</v>
      </c>
      <c r="C1957" t="s">
        <v>1685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25">
      <c r="A1958" t="str">
        <f t="shared" si="180"/>
        <v/>
      </c>
      <c r="B1958">
        <v>2</v>
      </c>
      <c r="C1958" t="s">
        <v>1686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25">
      <c r="A1959" t="str">
        <f t="shared" si="180"/>
        <v/>
      </c>
      <c r="B1959">
        <v>2</v>
      </c>
      <c r="C1959" t="s">
        <v>1687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25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25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25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25">
      <c r="A1963" t="str">
        <f t="shared" si="180"/>
        <v/>
      </c>
      <c r="B1963">
        <v>11</v>
      </c>
      <c r="C1963" t="s">
        <v>1688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25">
      <c r="A1964" t="str">
        <f t="shared" si="180"/>
        <v/>
      </c>
      <c r="B1964">
        <v>10</v>
      </c>
      <c r="C1964" t="s">
        <v>1689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25">
      <c r="A1965" t="str">
        <f t="shared" si="180"/>
        <v/>
      </c>
      <c r="B1965">
        <v>6</v>
      </c>
      <c r="C1965" t="s">
        <v>1690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25">
      <c r="A1966" t="str">
        <f t="shared" si="180"/>
        <v/>
      </c>
      <c r="B1966">
        <v>5</v>
      </c>
      <c r="C1966" t="s">
        <v>1691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25">
      <c r="A1967" t="str">
        <f t="shared" si="180"/>
        <v/>
      </c>
      <c r="B1967">
        <v>5</v>
      </c>
      <c r="C1967" t="s">
        <v>1692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25">
      <c r="A1968" t="str">
        <f t="shared" si="180"/>
        <v/>
      </c>
      <c r="B1968">
        <v>5</v>
      </c>
      <c r="C1968" t="s">
        <v>1693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25">
      <c r="A1969" t="str">
        <f t="shared" si="180"/>
        <v/>
      </c>
      <c r="B1969">
        <v>5</v>
      </c>
      <c r="C1969" t="s">
        <v>1694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25">
      <c r="A1970" t="str">
        <f t="shared" si="180"/>
        <v/>
      </c>
      <c r="B1970">
        <v>5</v>
      </c>
      <c r="C1970" t="s">
        <v>1695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25">
      <c r="A1971" t="str">
        <f t="shared" si="180"/>
        <v/>
      </c>
      <c r="B1971">
        <v>5</v>
      </c>
      <c r="C1971" t="s">
        <v>1696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25">
      <c r="A1972" t="str">
        <f t="shared" si="180"/>
        <v/>
      </c>
      <c r="B1972">
        <v>5</v>
      </c>
      <c r="C1972" t="s">
        <v>1697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25">
      <c r="A1973" t="str">
        <f t="shared" si="180"/>
        <v/>
      </c>
      <c r="B1973">
        <v>4</v>
      </c>
      <c r="C1973" t="s">
        <v>1698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25">
      <c r="A1974" t="str">
        <f t="shared" si="180"/>
        <v/>
      </c>
      <c r="B1974">
        <v>3</v>
      </c>
      <c r="C1974" t="s">
        <v>1699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25">
      <c r="A1975" t="str">
        <f t="shared" si="180"/>
        <v/>
      </c>
      <c r="B1975">
        <v>3</v>
      </c>
      <c r="C1975" t="s">
        <v>1700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25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25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25">
      <c r="A1978" t="str">
        <f t="shared" si="180"/>
        <v/>
      </c>
      <c r="B1978">
        <v>10</v>
      </c>
      <c r="C1978" t="s">
        <v>5875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25">
      <c r="A1979" t="str">
        <f t="shared" si="180"/>
        <v/>
      </c>
      <c r="B1979">
        <v>10</v>
      </c>
      <c r="C1979" t="s">
        <v>1702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25">
      <c r="A1980" t="str">
        <f t="shared" si="180"/>
        <v/>
      </c>
      <c r="B1980">
        <v>9</v>
      </c>
      <c r="C1980" t="s">
        <v>5876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25">
      <c r="A1981" t="str">
        <f t="shared" si="180"/>
        <v/>
      </c>
      <c r="B1981">
        <v>9</v>
      </c>
      <c r="C1981" t="s">
        <v>1704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25">
      <c r="A1982" t="str">
        <f t="shared" si="180"/>
        <v/>
      </c>
      <c r="B1982">
        <v>9</v>
      </c>
      <c r="C1982" t="s">
        <v>1705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25">
      <c r="A1983" t="str">
        <f t="shared" si="180"/>
        <v/>
      </c>
      <c r="B1983">
        <v>9</v>
      </c>
      <c r="C1983" t="s">
        <v>1706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25">
      <c r="A1984" t="str">
        <f t="shared" si="180"/>
        <v/>
      </c>
      <c r="B1984">
        <v>8</v>
      </c>
      <c r="C1984" t="s">
        <v>5877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25">
      <c r="A1985" t="str">
        <f t="shared" si="180"/>
        <v/>
      </c>
      <c r="B1985">
        <v>8</v>
      </c>
      <c r="C1985" t="s">
        <v>1708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25">
      <c r="A1986" t="str">
        <f t="shared" ref="A1986:A2049" si="186">IF(LEFT(B1986)=";",B1986,"")</f>
        <v/>
      </c>
      <c r="B1986">
        <v>7</v>
      </c>
      <c r="C1986" t="s">
        <v>5878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25">
      <c r="A1987" t="str">
        <f t="shared" si="186"/>
        <v/>
      </c>
      <c r="B1987">
        <v>6</v>
      </c>
      <c r="C1987" t="s">
        <v>1710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25">
      <c r="A1988" t="str">
        <f t="shared" si="186"/>
        <v/>
      </c>
      <c r="B1988">
        <v>6</v>
      </c>
      <c r="C1988" t="s">
        <v>1711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25">
      <c r="A1989" t="str">
        <f t="shared" si="186"/>
        <v/>
      </c>
      <c r="B1989">
        <v>6</v>
      </c>
      <c r="C1989" t="s">
        <v>1712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25">
      <c r="A1990" t="str">
        <f t="shared" si="186"/>
        <v/>
      </c>
      <c r="B1990">
        <v>6</v>
      </c>
      <c r="C1990" t="s">
        <v>1713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25">
      <c r="A1991" t="str">
        <f t="shared" si="186"/>
        <v/>
      </c>
      <c r="B1991">
        <v>5</v>
      </c>
      <c r="C1991" t="s">
        <v>1714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25">
      <c r="A1992" t="str">
        <f t="shared" si="186"/>
        <v/>
      </c>
      <c r="B1992">
        <v>5</v>
      </c>
      <c r="C1992" t="s">
        <v>1715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25">
      <c r="A1993" t="str">
        <f t="shared" si="186"/>
        <v/>
      </c>
      <c r="B1993">
        <v>5</v>
      </c>
      <c r="C1993" t="s">
        <v>1716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25">
      <c r="A1994" t="str">
        <f t="shared" si="186"/>
        <v/>
      </c>
      <c r="B1994">
        <v>4</v>
      </c>
      <c r="C1994" t="s">
        <v>1717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25">
      <c r="A1995" t="str">
        <f t="shared" si="186"/>
        <v/>
      </c>
      <c r="B1995">
        <v>4</v>
      </c>
      <c r="C1995" t="s">
        <v>1718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25">
      <c r="A1996" t="str">
        <f t="shared" si="186"/>
        <v/>
      </c>
      <c r="B1996">
        <v>4</v>
      </c>
      <c r="C1996" t="s">
        <v>1719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25">
      <c r="A1997" t="str">
        <f t="shared" si="186"/>
        <v/>
      </c>
      <c r="B1997">
        <v>4</v>
      </c>
      <c r="C1997" t="s">
        <v>1720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25">
      <c r="A1998" t="str">
        <f t="shared" si="186"/>
        <v/>
      </c>
      <c r="B1998">
        <v>4</v>
      </c>
      <c r="C1998" t="s">
        <v>1721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25">
      <c r="A1999" t="str">
        <f t="shared" si="186"/>
        <v/>
      </c>
      <c r="B1999">
        <v>4</v>
      </c>
      <c r="C1999" t="s">
        <v>1722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25">
      <c r="A2000" t="str">
        <f t="shared" si="186"/>
        <v/>
      </c>
      <c r="B2000">
        <v>4</v>
      </c>
      <c r="C2000" t="s">
        <v>1723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25">
      <c r="A2001" t="str">
        <f t="shared" si="186"/>
        <v/>
      </c>
      <c r="B2001">
        <v>3</v>
      </c>
      <c r="C2001" t="s">
        <v>1724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25">
      <c r="A2002" t="str">
        <f t="shared" si="186"/>
        <v/>
      </c>
      <c r="B2002">
        <v>3</v>
      </c>
      <c r="C2002" t="s">
        <v>1725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25">
      <c r="A2003" t="str">
        <f t="shared" si="186"/>
        <v/>
      </c>
      <c r="B2003">
        <v>3</v>
      </c>
      <c r="C2003" t="s">
        <v>1726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25">
      <c r="A2004" t="str">
        <f t="shared" si="186"/>
        <v/>
      </c>
      <c r="B2004">
        <v>3</v>
      </c>
      <c r="C2004" t="s">
        <v>1727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25">
      <c r="A2005" t="str">
        <f t="shared" si="186"/>
        <v/>
      </c>
      <c r="B2005">
        <v>3</v>
      </c>
      <c r="C2005" t="s">
        <v>1728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25">
      <c r="A2006" t="str">
        <f t="shared" si="186"/>
        <v/>
      </c>
      <c r="B2006">
        <v>3</v>
      </c>
      <c r="C2006" t="s">
        <v>1729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25">
      <c r="A2007" t="str">
        <f t="shared" si="186"/>
        <v/>
      </c>
      <c r="B2007">
        <v>3</v>
      </c>
      <c r="C2007" t="s">
        <v>5879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25">
      <c r="A2008" t="str">
        <f t="shared" si="186"/>
        <v/>
      </c>
      <c r="B2008">
        <v>2</v>
      </c>
      <c r="C2008" t="s">
        <v>1731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25">
      <c r="A2009" t="str">
        <f t="shared" si="186"/>
        <v/>
      </c>
      <c r="B2009">
        <v>2</v>
      </c>
      <c r="C2009" t="s">
        <v>1732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25">
      <c r="A2010" t="str">
        <f t="shared" si="186"/>
        <v/>
      </c>
      <c r="B2010">
        <v>2</v>
      </c>
      <c r="C2010" t="s">
        <v>1733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25">
      <c r="A2011" t="str">
        <f t="shared" si="186"/>
        <v/>
      </c>
      <c r="B2011">
        <v>2</v>
      </c>
      <c r="C2011" t="s">
        <v>1734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25">
      <c r="A2012" t="str">
        <f t="shared" si="186"/>
        <v/>
      </c>
      <c r="B2012">
        <v>2</v>
      </c>
      <c r="C2012" t="s">
        <v>1735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25">
      <c r="A2013" t="str">
        <f t="shared" si="186"/>
        <v/>
      </c>
      <c r="B2013">
        <v>1</v>
      </c>
      <c r="C2013" t="s">
        <v>5880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25">
      <c r="A2014" t="str">
        <f t="shared" si="186"/>
        <v/>
      </c>
      <c r="B2014">
        <v>1</v>
      </c>
      <c r="C2014" t="s">
        <v>1737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25">
      <c r="A2015" t="str">
        <f t="shared" si="186"/>
        <v/>
      </c>
      <c r="B2015">
        <v>1</v>
      </c>
      <c r="C2015" t="s">
        <v>1738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25">
      <c r="A2016" t="str">
        <f t="shared" si="186"/>
        <v/>
      </c>
      <c r="B2016">
        <v>1</v>
      </c>
      <c r="C2016" t="s">
        <v>1739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25">
      <c r="A2017" t="str">
        <f t="shared" si="186"/>
        <v/>
      </c>
      <c r="B2017">
        <v>1</v>
      </c>
      <c r="C2017" t="s">
        <v>1740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25">
      <c r="A2018" t="str">
        <f t="shared" si="186"/>
        <v/>
      </c>
      <c r="B2018">
        <v>1</v>
      </c>
      <c r="C2018" t="s">
        <v>1741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25">
      <c r="A2019" t="str">
        <f t="shared" si="186"/>
        <v/>
      </c>
      <c r="B2019">
        <v>1</v>
      </c>
      <c r="C2019" t="s">
        <v>1742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25">
      <c r="A2020" t="str">
        <f t="shared" si="186"/>
        <v/>
      </c>
      <c r="B2020">
        <v>1</v>
      </c>
      <c r="C2020" t="s">
        <v>1743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25">
      <c r="A2021" t="str">
        <f t="shared" si="186"/>
        <v/>
      </c>
      <c r="B2021">
        <v>1</v>
      </c>
      <c r="C2021" t="s">
        <v>1744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25">
      <c r="A2022" t="str">
        <f t="shared" si="186"/>
        <v/>
      </c>
      <c r="B2022">
        <v>1</v>
      </c>
      <c r="C2022" t="s">
        <v>1745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25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25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25">
      <c r="A2025" t="str">
        <f t="shared" si="186"/>
        <v/>
      </c>
      <c r="B2025">
        <v>5</v>
      </c>
      <c r="C2025" t="s">
        <v>1746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25">
      <c r="A2026" t="str">
        <f t="shared" si="186"/>
        <v/>
      </c>
      <c r="B2026">
        <v>5</v>
      </c>
      <c r="C2026" t="s">
        <v>5881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25">
      <c r="A2027" t="str">
        <f t="shared" si="186"/>
        <v/>
      </c>
      <c r="B2027">
        <v>4</v>
      </c>
      <c r="C2027" t="s">
        <v>1748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25">
      <c r="A2028" t="str">
        <f t="shared" si="186"/>
        <v/>
      </c>
      <c r="B2028">
        <v>3</v>
      </c>
      <c r="C2028" t="s">
        <v>1749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25">
      <c r="A2029" t="str">
        <f t="shared" si="186"/>
        <v/>
      </c>
      <c r="B2029">
        <v>3</v>
      </c>
      <c r="C2029" t="s">
        <v>1750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25">
      <c r="A2030" t="str">
        <f t="shared" si="186"/>
        <v/>
      </c>
      <c r="B2030">
        <v>3</v>
      </c>
      <c r="C2030" t="s">
        <v>1751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25">
      <c r="A2031" t="str">
        <f t="shared" si="186"/>
        <v/>
      </c>
      <c r="B2031">
        <v>2</v>
      </c>
      <c r="C2031" t="s">
        <v>5882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25">
      <c r="A2032" t="str">
        <f t="shared" si="186"/>
        <v/>
      </c>
      <c r="B2032">
        <v>2</v>
      </c>
      <c r="C2032" t="s">
        <v>5883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25">
      <c r="A2033" t="str">
        <f t="shared" si="186"/>
        <v/>
      </c>
      <c r="B2033">
        <v>2</v>
      </c>
      <c r="C2033" t="s">
        <v>1754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25">
      <c r="A2034" t="str">
        <f t="shared" si="186"/>
        <v/>
      </c>
      <c r="B2034">
        <v>2</v>
      </c>
      <c r="C2034" t="s">
        <v>1755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25">
      <c r="A2035" t="str">
        <f t="shared" si="186"/>
        <v/>
      </c>
      <c r="B2035">
        <v>2</v>
      </c>
      <c r="C2035" t="s">
        <v>1756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25">
      <c r="A2036" t="str">
        <f t="shared" si="186"/>
        <v/>
      </c>
      <c r="B2036">
        <v>2</v>
      </c>
      <c r="C2036" t="s">
        <v>1757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25">
      <c r="A2037" t="str">
        <f t="shared" si="186"/>
        <v/>
      </c>
      <c r="B2037">
        <v>2</v>
      </c>
      <c r="C2037" t="s">
        <v>1758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25">
      <c r="A2038" t="str">
        <f t="shared" si="186"/>
        <v/>
      </c>
      <c r="B2038">
        <v>2</v>
      </c>
      <c r="C2038" t="s">
        <v>1759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25">
      <c r="A2039" t="str">
        <f t="shared" si="186"/>
        <v/>
      </c>
      <c r="B2039">
        <v>2</v>
      </c>
      <c r="C2039" t="s">
        <v>1760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25">
      <c r="A2040" t="str">
        <f t="shared" si="186"/>
        <v/>
      </c>
      <c r="B2040">
        <v>1</v>
      </c>
      <c r="C2040" t="s">
        <v>1761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25">
      <c r="A2041" t="str">
        <f t="shared" si="186"/>
        <v/>
      </c>
      <c r="B2041">
        <v>1</v>
      </c>
      <c r="C2041" t="s">
        <v>1762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25">
      <c r="A2042" t="str">
        <f t="shared" si="186"/>
        <v/>
      </c>
      <c r="B2042">
        <v>1</v>
      </c>
      <c r="C2042" t="s">
        <v>1763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25">
      <c r="A2043" t="str">
        <f t="shared" si="186"/>
        <v/>
      </c>
      <c r="B2043">
        <v>1</v>
      </c>
      <c r="C2043" t="s">
        <v>1764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25">
      <c r="A2044" t="str">
        <f t="shared" si="186"/>
        <v/>
      </c>
      <c r="B2044">
        <v>1</v>
      </c>
      <c r="C2044" t="s">
        <v>1765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25">
      <c r="A2045" t="str">
        <f t="shared" si="186"/>
        <v/>
      </c>
      <c r="B2045">
        <v>1</v>
      </c>
      <c r="C2045" t="s">
        <v>1766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25">
      <c r="A2046" t="str">
        <f t="shared" si="186"/>
        <v/>
      </c>
      <c r="B2046">
        <v>1</v>
      </c>
      <c r="C2046" t="s">
        <v>1767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25">
      <c r="A2047" t="str">
        <f t="shared" si="186"/>
        <v/>
      </c>
      <c r="B2047">
        <v>1</v>
      </c>
      <c r="C2047" t="s">
        <v>1768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25">
      <c r="A2048" t="str">
        <f t="shared" si="186"/>
        <v/>
      </c>
      <c r="B2048">
        <v>1</v>
      </c>
      <c r="C2048" t="s">
        <v>1769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25">
      <c r="A2049" t="str">
        <f t="shared" si="186"/>
        <v/>
      </c>
      <c r="B2049">
        <v>1</v>
      </c>
      <c r="C2049" t="s">
        <v>1770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25">
      <c r="A2050" t="str">
        <f t="shared" ref="A2050:A2113" si="192">IF(LEFT(B2050)=";",B2050,"")</f>
        <v/>
      </c>
      <c r="B2050">
        <v>1</v>
      </c>
      <c r="C2050" t="s">
        <v>1771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25">
      <c r="A2051" t="str">
        <f t="shared" si="192"/>
        <v/>
      </c>
      <c r="B2051">
        <v>1</v>
      </c>
      <c r="C2051" t="s">
        <v>6023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25">
      <c r="A2052" t="str">
        <f t="shared" si="192"/>
        <v/>
      </c>
      <c r="B2052">
        <v>1</v>
      </c>
      <c r="C2052" t="s">
        <v>1773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25">
      <c r="A2053" t="str">
        <f t="shared" si="192"/>
        <v/>
      </c>
      <c r="B2053">
        <v>1</v>
      </c>
      <c r="C2053" t="s">
        <v>1774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25">
      <c r="A2054" t="str">
        <f t="shared" si="192"/>
        <v/>
      </c>
      <c r="B2054">
        <v>1</v>
      </c>
      <c r="C2054" t="s">
        <v>1775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25">
      <c r="A2055" t="str">
        <f t="shared" si="192"/>
        <v/>
      </c>
      <c r="B2055">
        <v>1</v>
      </c>
      <c r="C2055" t="s">
        <v>1776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25">
      <c r="A2056" t="str">
        <f t="shared" si="192"/>
        <v/>
      </c>
      <c r="B2056">
        <v>1</v>
      </c>
      <c r="C2056" t="s">
        <v>1777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25">
      <c r="A2057" t="str">
        <f t="shared" si="192"/>
        <v/>
      </c>
      <c r="B2057">
        <v>1</v>
      </c>
      <c r="C2057" t="s">
        <v>1778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25">
      <c r="A2058" t="str">
        <f t="shared" si="192"/>
        <v/>
      </c>
      <c r="B2058">
        <v>1</v>
      </c>
      <c r="C2058" t="s">
        <v>1779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25">
      <c r="A2059" t="str">
        <f t="shared" si="192"/>
        <v/>
      </c>
      <c r="B2059">
        <v>1</v>
      </c>
      <c r="C2059" t="s">
        <v>1780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25">
      <c r="A2060" t="str">
        <f t="shared" si="192"/>
        <v/>
      </c>
      <c r="B2060">
        <v>1</v>
      </c>
      <c r="C2060" t="s">
        <v>1781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25">
      <c r="A2061" t="str">
        <f t="shared" si="192"/>
        <v/>
      </c>
      <c r="B2061">
        <v>1</v>
      </c>
      <c r="C2061" t="s">
        <v>1782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25">
      <c r="A2062" t="str">
        <f t="shared" si="192"/>
        <v/>
      </c>
      <c r="B2062">
        <v>1</v>
      </c>
      <c r="C2062" t="s">
        <v>1783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25">
      <c r="A2063" t="str">
        <f t="shared" si="192"/>
        <v/>
      </c>
      <c r="B2063">
        <v>1</v>
      </c>
      <c r="C2063" t="s">
        <v>1784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25">
      <c r="A2064" t="str">
        <f t="shared" si="192"/>
        <v/>
      </c>
      <c r="B2064">
        <v>1</v>
      </c>
      <c r="C2064" t="s">
        <v>1785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25">
      <c r="A2065" t="str">
        <f t="shared" si="192"/>
        <v/>
      </c>
      <c r="B2065">
        <v>1</v>
      </c>
      <c r="C2065" t="s">
        <v>1786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25">
      <c r="A2066" t="str">
        <f t="shared" si="192"/>
        <v/>
      </c>
      <c r="B2066">
        <v>1</v>
      </c>
      <c r="C2066" t="s">
        <v>1787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25">
      <c r="A2067" t="str">
        <f t="shared" si="192"/>
        <v/>
      </c>
      <c r="B2067">
        <v>1</v>
      </c>
      <c r="C2067" t="s">
        <v>1788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25">
      <c r="A2068" t="str">
        <f t="shared" si="192"/>
        <v/>
      </c>
      <c r="B2068">
        <v>1</v>
      </c>
      <c r="C2068" t="s">
        <v>1789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25">
      <c r="A2069" t="str">
        <f t="shared" si="192"/>
        <v/>
      </c>
      <c r="B2069">
        <v>1</v>
      </c>
      <c r="C2069" t="s">
        <v>1790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25">
      <c r="A2070" t="str">
        <f t="shared" si="192"/>
        <v/>
      </c>
      <c r="B2070">
        <v>1</v>
      </c>
      <c r="C2070" t="s">
        <v>1791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25">
      <c r="A2071" t="str">
        <f t="shared" si="192"/>
        <v/>
      </c>
      <c r="B2071">
        <v>1</v>
      </c>
      <c r="C2071" t="s">
        <v>1792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25">
      <c r="A2072" t="str">
        <f t="shared" si="192"/>
        <v/>
      </c>
      <c r="B2072">
        <v>1</v>
      </c>
      <c r="C2072" t="s">
        <v>1793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25">
      <c r="A2073" t="str">
        <f t="shared" si="192"/>
        <v/>
      </c>
      <c r="B2073">
        <v>1</v>
      </c>
      <c r="C2073" t="s">
        <v>1794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25">
      <c r="A2074" t="str">
        <f t="shared" si="192"/>
        <v/>
      </c>
      <c r="B2074">
        <v>1</v>
      </c>
      <c r="C2074" t="s">
        <v>1795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25">
      <c r="A2075" t="str">
        <f t="shared" si="192"/>
        <v/>
      </c>
      <c r="B2075">
        <v>1</v>
      </c>
      <c r="C2075" t="s">
        <v>1796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25">
      <c r="A2076" t="str">
        <f t="shared" si="192"/>
        <v/>
      </c>
      <c r="B2076">
        <v>1</v>
      </c>
      <c r="C2076" t="s">
        <v>1797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25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25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25">
      <c r="A2079" t="str">
        <f t="shared" si="192"/>
        <v/>
      </c>
      <c r="B2079">
        <v>18</v>
      </c>
      <c r="C2079" t="s">
        <v>1706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25">
      <c r="A2080" t="str">
        <f t="shared" si="192"/>
        <v/>
      </c>
      <c r="B2080">
        <v>12</v>
      </c>
      <c r="C2080" t="s">
        <v>1708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25">
      <c r="A2081" t="str">
        <f t="shared" si="192"/>
        <v/>
      </c>
      <c r="B2081">
        <v>9</v>
      </c>
      <c r="C2081" t="s">
        <v>1704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25">
      <c r="A2082" t="str">
        <f t="shared" si="192"/>
        <v/>
      </c>
      <c r="B2082">
        <v>9</v>
      </c>
      <c r="C2082" t="s">
        <v>1705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25">
      <c r="A2083" t="str">
        <f t="shared" si="192"/>
        <v/>
      </c>
      <c r="B2083">
        <v>8</v>
      </c>
      <c r="C2083" t="s">
        <v>1713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25">
      <c r="A2084" t="str">
        <f t="shared" si="192"/>
        <v/>
      </c>
      <c r="B2084">
        <v>7</v>
      </c>
      <c r="C2084" t="s">
        <v>1702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25">
      <c r="A2085" t="str">
        <f t="shared" si="192"/>
        <v/>
      </c>
      <c r="B2085">
        <v>6</v>
      </c>
      <c r="C2085" t="s">
        <v>1710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25">
      <c r="A2086" t="str">
        <f t="shared" si="192"/>
        <v/>
      </c>
      <c r="B2086">
        <v>6</v>
      </c>
      <c r="C2086" t="s">
        <v>1711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25">
      <c r="A2087" t="str">
        <f t="shared" si="192"/>
        <v/>
      </c>
      <c r="B2087">
        <v>5</v>
      </c>
      <c r="C2087" t="s">
        <v>1715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25">
      <c r="A2088" t="str">
        <f t="shared" si="192"/>
        <v/>
      </c>
      <c r="B2088">
        <v>5</v>
      </c>
      <c r="C2088" t="s">
        <v>1716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25">
      <c r="A2089" t="str">
        <f t="shared" si="192"/>
        <v/>
      </c>
      <c r="B2089">
        <v>4</v>
      </c>
      <c r="C2089" t="s">
        <v>1718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25">
      <c r="A2090" t="str">
        <f t="shared" si="192"/>
        <v/>
      </c>
      <c r="B2090">
        <v>4</v>
      </c>
      <c r="C2090" t="s">
        <v>1721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25">
      <c r="A2091" t="str">
        <f t="shared" si="192"/>
        <v/>
      </c>
      <c r="B2091">
        <v>4</v>
      </c>
      <c r="C2091" t="s">
        <v>1723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25">
      <c r="A2092" t="str">
        <f t="shared" si="192"/>
        <v/>
      </c>
      <c r="B2092">
        <v>3</v>
      </c>
      <c r="C2092" t="s">
        <v>1724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25">
      <c r="A2093" t="str">
        <f t="shared" si="192"/>
        <v/>
      </c>
      <c r="B2093">
        <v>3</v>
      </c>
      <c r="C2093" t="s">
        <v>1727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25">
      <c r="A2094" t="str">
        <f t="shared" si="192"/>
        <v/>
      </c>
      <c r="B2094">
        <v>2</v>
      </c>
      <c r="C2094" t="s">
        <v>1725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25">
      <c r="A2095" t="str">
        <f t="shared" si="192"/>
        <v/>
      </c>
      <c r="B2095">
        <v>2</v>
      </c>
      <c r="C2095" t="s">
        <v>1726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25">
      <c r="A2096" t="str">
        <f t="shared" si="192"/>
        <v/>
      </c>
      <c r="B2096">
        <v>2</v>
      </c>
      <c r="C2096" t="s">
        <v>1728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25">
      <c r="A2097" t="str">
        <f t="shared" si="192"/>
        <v/>
      </c>
      <c r="B2097">
        <v>1</v>
      </c>
      <c r="C2097" t="s">
        <v>1737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25">
      <c r="A2098" t="str">
        <f t="shared" si="192"/>
        <v/>
      </c>
      <c r="B2098">
        <v>1</v>
      </c>
      <c r="C2098" t="s">
        <v>1739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25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25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25">
      <c r="A2101" t="str">
        <f t="shared" si="192"/>
        <v/>
      </c>
      <c r="B2101">
        <v>50</v>
      </c>
      <c r="C2101" t="s">
        <v>5875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25">
      <c r="A2102" t="str">
        <f t="shared" si="192"/>
        <v/>
      </c>
      <c r="B2102">
        <v>7</v>
      </c>
      <c r="C2102" t="s">
        <v>5884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25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25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25">
      <c r="A2105" t="str">
        <f t="shared" si="192"/>
        <v/>
      </c>
      <c r="B2105">
        <v>50</v>
      </c>
      <c r="C2105" t="s">
        <v>5885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25">
      <c r="A2106" t="str">
        <f t="shared" si="192"/>
        <v/>
      </c>
      <c r="B2106">
        <v>7</v>
      </c>
      <c r="C2106" t="s">
        <v>5884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25">
      <c r="A2107" t="str">
        <f t="shared" si="192"/>
        <v/>
      </c>
      <c r="B2107">
        <v>3</v>
      </c>
      <c r="C2107" t="s">
        <v>5886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25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25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25">
      <c r="A2110" t="str">
        <f t="shared" si="192"/>
        <v/>
      </c>
      <c r="B2110">
        <v>5</v>
      </c>
      <c r="C2110" t="s">
        <v>1801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25">
      <c r="A2111" t="str">
        <f t="shared" si="192"/>
        <v/>
      </c>
      <c r="B2111">
        <v>3</v>
      </c>
      <c r="C2111" t="s">
        <v>1802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25">
      <c r="A2112" t="str">
        <f t="shared" si="192"/>
        <v/>
      </c>
      <c r="B2112">
        <v>3</v>
      </c>
      <c r="C2112" t="s">
        <v>1803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25">
      <c r="A2113" t="str">
        <f t="shared" si="192"/>
        <v/>
      </c>
      <c r="B2113">
        <v>3</v>
      </c>
      <c r="C2113" t="s">
        <v>1804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25">
      <c r="A2114" t="str">
        <f t="shared" ref="A2114:A2177" si="198">IF(LEFT(B2114)=";",B2114,"")</f>
        <v/>
      </c>
      <c r="B2114">
        <v>3</v>
      </c>
      <c r="C2114" t="s">
        <v>1805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25">
      <c r="A2115" t="str">
        <f t="shared" si="198"/>
        <v/>
      </c>
      <c r="B2115">
        <v>2</v>
      </c>
      <c r="C2115" t="s">
        <v>5887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25">
      <c r="A2116" t="str">
        <f t="shared" si="198"/>
        <v/>
      </c>
      <c r="B2116">
        <v>2</v>
      </c>
      <c r="C2116" t="s">
        <v>1807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25">
      <c r="A2117" t="str">
        <f t="shared" si="198"/>
        <v/>
      </c>
      <c r="B2117">
        <v>2</v>
      </c>
      <c r="C2117" t="s">
        <v>1808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25">
      <c r="A2118" t="str">
        <f t="shared" si="198"/>
        <v/>
      </c>
      <c r="B2118">
        <v>2</v>
      </c>
      <c r="C2118" t="s">
        <v>1809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25">
      <c r="A2119" t="str">
        <f t="shared" si="198"/>
        <v/>
      </c>
      <c r="B2119">
        <v>2</v>
      </c>
      <c r="C2119" t="s">
        <v>1810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25">
      <c r="A2120" t="str">
        <f t="shared" si="198"/>
        <v/>
      </c>
      <c r="B2120">
        <v>2</v>
      </c>
      <c r="C2120" t="s">
        <v>1811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25">
      <c r="A2121" t="str">
        <f t="shared" si="198"/>
        <v/>
      </c>
      <c r="B2121">
        <v>1</v>
      </c>
      <c r="C2121" t="s">
        <v>5888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25">
      <c r="A2122" t="str">
        <f t="shared" si="198"/>
        <v/>
      </c>
      <c r="B2122">
        <v>1</v>
      </c>
      <c r="C2122" t="s">
        <v>1813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25">
      <c r="A2123" t="str">
        <f t="shared" si="198"/>
        <v/>
      </c>
      <c r="B2123">
        <v>1</v>
      </c>
      <c r="C2123" t="s">
        <v>1814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25">
      <c r="A2124" t="str">
        <f t="shared" si="198"/>
        <v/>
      </c>
      <c r="B2124">
        <v>1</v>
      </c>
      <c r="C2124" t="s">
        <v>1815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25">
      <c r="A2125" t="str">
        <f t="shared" si="198"/>
        <v/>
      </c>
      <c r="B2125">
        <v>1</v>
      </c>
      <c r="C2125" t="s">
        <v>1816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25">
      <c r="A2126" t="str">
        <f t="shared" si="198"/>
        <v/>
      </c>
      <c r="B2126">
        <v>1</v>
      </c>
      <c r="C2126" t="s">
        <v>1817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25">
      <c r="A2127" t="str">
        <f t="shared" si="198"/>
        <v/>
      </c>
      <c r="B2127">
        <v>1</v>
      </c>
      <c r="C2127" t="s">
        <v>1818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25">
      <c r="A2128" t="str">
        <f t="shared" si="198"/>
        <v/>
      </c>
      <c r="B2128">
        <v>1</v>
      </c>
      <c r="C2128" t="s">
        <v>1819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25">
      <c r="A2129" t="str">
        <f t="shared" si="198"/>
        <v/>
      </c>
      <c r="B2129">
        <v>1</v>
      </c>
      <c r="C2129" t="s">
        <v>1820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25">
      <c r="A2130" t="str">
        <f t="shared" si="198"/>
        <v/>
      </c>
      <c r="B2130">
        <v>1</v>
      </c>
      <c r="C2130" t="s">
        <v>1821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25">
      <c r="A2131" t="str">
        <f t="shared" si="198"/>
        <v/>
      </c>
      <c r="B2131">
        <v>1</v>
      </c>
      <c r="C2131" t="s">
        <v>1822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25">
      <c r="A2132" t="str">
        <f t="shared" si="198"/>
        <v/>
      </c>
      <c r="B2132">
        <v>1</v>
      </c>
      <c r="C2132" t="s">
        <v>1823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25">
      <c r="A2133" t="str">
        <f t="shared" si="198"/>
        <v/>
      </c>
      <c r="B2133">
        <v>1</v>
      </c>
      <c r="C2133" t="s">
        <v>1824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25">
      <c r="A2134" t="str">
        <f t="shared" si="198"/>
        <v/>
      </c>
      <c r="B2134">
        <v>1</v>
      </c>
      <c r="C2134" t="s">
        <v>1825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25">
      <c r="A2135" t="str">
        <f t="shared" si="198"/>
        <v/>
      </c>
      <c r="B2135">
        <v>1</v>
      </c>
      <c r="C2135" t="s">
        <v>1826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25">
      <c r="A2136" t="str">
        <f t="shared" si="198"/>
        <v/>
      </c>
      <c r="B2136">
        <v>1</v>
      </c>
      <c r="C2136" t="s">
        <v>1827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25">
      <c r="A2137" t="str">
        <f t="shared" si="198"/>
        <v/>
      </c>
      <c r="B2137">
        <v>1</v>
      </c>
      <c r="C2137" t="s">
        <v>1828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25">
      <c r="A2138" t="str">
        <f t="shared" si="198"/>
        <v/>
      </c>
      <c r="B2138">
        <v>1</v>
      </c>
      <c r="C2138" t="s">
        <v>1829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25">
      <c r="A2139" t="str">
        <f t="shared" si="198"/>
        <v/>
      </c>
      <c r="B2139">
        <v>1</v>
      </c>
      <c r="C2139" t="s">
        <v>1830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25">
      <c r="A2140" t="str">
        <f t="shared" si="198"/>
        <v/>
      </c>
      <c r="B2140">
        <v>1</v>
      </c>
      <c r="C2140" t="s">
        <v>1831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25">
      <c r="A2141" t="str">
        <f t="shared" si="198"/>
        <v/>
      </c>
      <c r="B2141">
        <v>1</v>
      </c>
      <c r="C2141" t="s">
        <v>1832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25">
      <c r="A2142" t="str">
        <f t="shared" si="198"/>
        <v/>
      </c>
      <c r="B2142">
        <v>1</v>
      </c>
      <c r="C2142" t="s">
        <v>1833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25">
      <c r="A2143" t="str">
        <f t="shared" si="198"/>
        <v/>
      </c>
      <c r="B2143">
        <v>1</v>
      </c>
      <c r="C2143" t="s">
        <v>1834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25">
      <c r="A2144" t="str">
        <f t="shared" si="198"/>
        <v/>
      </c>
      <c r="B2144">
        <v>1</v>
      </c>
      <c r="C2144" t="s">
        <v>1835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25">
      <c r="A2145" t="str">
        <f t="shared" si="198"/>
        <v/>
      </c>
      <c r="B2145">
        <v>1</v>
      </c>
      <c r="C2145" t="s">
        <v>1836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25">
      <c r="A2146" t="str">
        <f t="shared" si="198"/>
        <v/>
      </c>
      <c r="B2146">
        <v>1</v>
      </c>
      <c r="C2146" t="s">
        <v>1837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25">
      <c r="A2147" t="str">
        <f t="shared" si="198"/>
        <v/>
      </c>
      <c r="B2147">
        <v>1</v>
      </c>
      <c r="C2147" t="s">
        <v>1838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25">
      <c r="A2148" t="str">
        <f t="shared" si="198"/>
        <v/>
      </c>
      <c r="B2148">
        <v>1</v>
      </c>
      <c r="C2148" t="s">
        <v>1839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25">
      <c r="A2149" t="str">
        <f t="shared" si="198"/>
        <v/>
      </c>
      <c r="B2149">
        <v>1</v>
      </c>
      <c r="C2149" t="s">
        <v>1840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25">
      <c r="A2150" t="str">
        <f t="shared" si="198"/>
        <v/>
      </c>
      <c r="B2150">
        <v>1</v>
      </c>
      <c r="C2150" t="s">
        <v>1841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25">
      <c r="A2151" t="str">
        <f t="shared" si="198"/>
        <v/>
      </c>
      <c r="B2151">
        <v>1</v>
      </c>
      <c r="C2151" t="s">
        <v>1842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25">
      <c r="A2152" t="str">
        <f t="shared" si="198"/>
        <v/>
      </c>
      <c r="B2152">
        <v>1</v>
      </c>
      <c r="C2152" t="s">
        <v>1843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25">
      <c r="A2153" t="str">
        <f t="shared" si="198"/>
        <v/>
      </c>
      <c r="B2153">
        <v>1</v>
      </c>
      <c r="C2153" t="s">
        <v>1844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25">
      <c r="A2154" t="str">
        <f t="shared" si="198"/>
        <v/>
      </c>
      <c r="B2154">
        <v>1</v>
      </c>
      <c r="C2154" t="s">
        <v>1845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25">
      <c r="A2155" t="str">
        <f t="shared" si="198"/>
        <v/>
      </c>
      <c r="B2155">
        <v>1</v>
      </c>
      <c r="C2155" t="s">
        <v>1846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25">
      <c r="A2156" t="str">
        <f t="shared" si="198"/>
        <v/>
      </c>
      <c r="B2156">
        <v>1</v>
      </c>
      <c r="C2156" t="s">
        <v>1847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25">
      <c r="A2157" t="str">
        <f t="shared" si="198"/>
        <v/>
      </c>
      <c r="B2157">
        <v>1</v>
      </c>
      <c r="C2157" t="s">
        <v>1848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25">
      <c r="A2158" t="str">
        <f t="shared" si="198"/>
        <v/>
      </c>
      <c r="B2158">
        <v>1</v>
      </c>
      <c r="C2158" t="s">
        <v>1849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25">
      <c r="A2159" t="str">
        <f t="shared" si="198"/>
        <v/>
      </c>
      <c r="B2159">
        <v>1</v>
      </c>
      <c r="C2159" t="s">
        <v>1850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25">
      <c r="A2160" t="str">
        <f t="shared" si="198"/>
        <v/>
      </c>
      <c r="B2160">
        <v>1</v>
      </c>
      <c r="C2160" t="s">
        <v>1851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25">
      <c r="A2161" t="str">
        <f t="shared" si="198"/>
        <v/>
      </c>
      <c r="B2161">
        <v>1</v>
      </c>
      <c r="C2161" t="s">
        <v>1852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25">
      <c r="A2162" t="str">
        <f t="shared" si="198"/>
        <v/>
      </c>
      <c r="B2162">
        <v>1</v>
      </c>
      <c r="C2162" t="s">
        <v>1853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25">
      <c r="A2163" t="str">
        <f t="shared" si="198"/>
        <v/>
      </c>
      <c r="B2163">
        <v>1</v>
      </c>
      <c r="C2163" t="s">
        <v>1854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25">
      <c r="A2164" t="str">
        <f t="shared" si="198"/>
        <v/>
      </c>
      <c r="B2164">
        <v>1</v>
      </c>
      <c r="C2164" t="s">
        <v>1855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25">
      <c r="A2165" t="str">
        <f t="shared" si="198"/>
        <v/>
      </c>
      <c r="B2165">
        <v>1</v>
      </c>
      <c r="C2165" t="s">
        <v>1856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25">
      <c r="A2166" t="str">
        <f t="shared" si="198"/>
        <v/>
      </c>
      <c r="B2166">
        <v>1</v>
      </c>
      <c r="C2166" t="s">
        <v>1857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25">
      <c r="A2167" t="str">
        <f t="shared" si="198"/>
        <v/>
      </c>
      <c r="B2167">
        <v>1</v>
      </c>
      <c r="C2167" t="s">
        <v>1858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25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25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25">
      <c r="A2170" t="str">
        <f t="shared" si="198"/>
        <v/>
      </c>
      <c r="B2170">
        <v>1</v>
      </c>
      <c r="C2170" t="s">
        <v>1859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25">
      <c r="A2171" t="str">
        <f t="shared" si="198"/>
        <v/>
      </c>
      <c r="B2171">
        <v>1</v>
      </c>
      <c r="C2171" t="s">
        <v>1860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25">
      <c r="A2172" t="str">
        <f t="shared" si="198"/>
        <v/>
      </c>
      <c r="B2172">
        <v>1</v>
      </c>
      <c r="C2172" t="s">
        <v>1861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25">
      <c r="A2173" t="str">
        <f t="shared" si="198"/>
        <v/>
      </c>
      <c r="B2173">
        <v>1</v>
      </c>
      <c r="C2173" t="s">
        <v>1862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25">
      <c r="A2174" t="str">
        <f t="shared" si="198"/>
        <v/>
      </c>
      <c r="B2174">
        <v>1</v>
      </c>
      <c r="C2174" t="s">
        <v>1863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25">
      <c r="A2175" t="str">
        <f t="shared" si="198"/>
        <v/>
      </c>
      <c r="B2175">
        <v>1</v>
      </c>
      <c r="C2175" t="s">
        <v>1864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25">
      <c r="A2176" t="str">
        <f t="shared" si="198"/>
        <v/>
      </c>
      <c r="B2176">
        <v>1</v>
      </c>
      <c r="C2176" t="s">
        <v>1865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25">
      <c r="A2177" t="str">
        <f t="shared" si="198"/>
        <v/>
      </c>
      <c r="B2177">
        <v>1</v>
      </c>
      <c r="C2177" t="s">
        <v>1866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25">
      <c r="A2178" t="str">
        <f t="shared" ref="A2178:A2241" si="204">IF(LEFT(B2178)=";",B2178,"")</f>
        <v/>
      </c>
      <c r="B2178">
        <v>1</v>
      </c>
      <c r="C2178" t="s">
        <v>1867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25">
      <c r="A2179" t="str">
        <f t="shared" si="204"/>
        <v/>
      </c>
      <c r="B2179">
        <v>1</v>
      </c>
      <c r="C2179" t="s">
        <v>1868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25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25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25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25">
      <c r="A2183" t="str">
        <f t="shared" si="204"/>
        <v/>
      </c>
      <c r="B2183">
        <v>4</v>
      </c>
      <c r="C2183" t="s">
        <v>5889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25">
      <c r="A2184" t="str">
        <f t="shared" si="204"/>
        <v/>
      </c>
      <c r="B2184">
        <v>4</v>
      </c>
      <c r="C2184" t="s">
        <v>5890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25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25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25">
      <c r="A2187" t="str">
        <f t="shared" si="204"/>
        <v/>
      </c>
      <c r="B2187">
        <v>1</v>
      </c>
      <c r="C2187" t="s">
        <v>5891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25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25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25">
      <c r="A2190" t="str">
        <f t="shared" si="204"/>
        <v/>
      </c>
      <c r="B2190">
        <v>4</v>
      </c>
      <c r="C2190" t="s">
        <v>1872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25">
      <c r="A2191" t="str">
        <f t="shared" si="204"/>
        <v/>
      </c>
      <c r="B2191">
        <v>2</v>
      </c>
      <c r="C2191" t="s">
        <v>1873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25">
      <c r="A2192" t="str">
        <f t="shared" si="204"/>
        <v/>
      </c>
      <c r="B2192">
        <v>4</v>
      </c>
      <c r="C2192" t="s">
        <v>1874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25">
      <c r="A2193" t="str">
        <f t="shared" si="204"/>
        <v/>
      </c>
      <c r="B2193">
        <v>2</v>
      </c>
      <c r="C2193" t="s">
        <v>1875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25">
      <c r="A2194" t="str">
        <f t="shared" si="204"/>
        <v/>
      </c>
      <c r="B2194">
        <v>2</v>
      </c>
      <c r="C2194" t="s">
        <v>1876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25">
      <c r="A2195" t="str">
        <f t="shared" si="204"/>
        <v/>
      </c>
      <c r="B2195">
        <v>2</v>
      </c>
      <c r="C2195" t="s">
        <v>1877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25">
      <c r="A2196" t="str">
        <f t="shared" si="204"/>
        <v/>
      </c>
      <c r="B2196">
        <v>1</v>
      </c>
      <c r="C2196" t="s">
        <v>5892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25">
      <c r="A2197" t="str">
        <f t="shared" si="204"/>
        <v/>
      </c>
      <c r="B2197">
        <v>1</v>
      </c>
      <c r="C2197" t="s">
        <v>1879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25">
      <c r="A2198" t="str">
        <f t="shared" si="204"/>
        <v/>
      </c>
      <c r="B2198">
        <v>1</v>
      </c>
      <c r="C2198" t="s">
        <v>1880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25">
      <c r="A2199" t="str">
        <f t="shared" si="204"/>
        <v/>
      </c>
      <c r="B2199">
        <v>1</v>
      </c>
      <c r="C2199" t="s">
        <v>1881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25">
      <c r="A2200" t="str">
        <f t="shared" si="204"/>
        <v/>
      </c>
      <c r="B2200">
        <v>2</v>
      </c>
      <c r="C2200" t="s">
        <v>1882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25">
      <c r="A2201" t="str">
        <f t="shared" si="204"/>
        <v/>
      </c>
      <c r="B2201">
        <v>1</v>
      </c>
      <c r="C2201" t="s">
        <v>1883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25">
      <c r="A2202" t="str">
        <f t="shared" si="204"/>
        <v/>
      </c>
      <c r="B2202">
        <v>2</v>
      </c>
      <c r="C2202" t="s">
        <v>1884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25">
      <c r="A2203" t="str">
        <f t="shared" si="204"/>
        <v/>
      </c>
      <c r="B2203">
        <v>4</v>
      </c>
      <c r="C2203" t="s">
        <v>1885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25">
      <c r="A2204" t="str">
        <f t="shared" si="204"/>
        <v/>
      </c>
      <c r="B2204">
        <v>4</v>
      </c>
      <c r="C2204" t="s">
        <v>1886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25">
      <c r="A2205" t="str">
        <f t="shared" si="204"/>
        <v/>
      </c>
      <c r="B2205">
        <v>1</v>
      </c>
      <c r="C2205" t="s">
        <v>1887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25">
      <c r="A2206" t="str">
        <f t="shared" si="204"/>
        <v/>
      </c>
      <c r="B2206">
        <v>1</v>
      </c>
      <c r="C2206" t="s">
        <v>1888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25">
      <c r="A2207" t="str">
        <f t="shared" si="204"/>
        <v/>
      </c>
      <c r="B2207">
        <v>1</v>
      </c>
      <c r="C2207" t="s">
        <v>1889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25">
      <c r="A2208" t="str">
        <f t="shared" si="204"/>
        <v/>
      </c>
      <c r="B2208">
        <v>1</v>
      </c>
      <c r="C2208" t="s">
        <v>1890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25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25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25">
      <c r="A2211" t="str">
        <f t="shared" si="204"/>
        <v/>
      </c>
      <c r="B2211">
        <v>1</v>
      </c>
      <c r="C2211" t="s">
        <v>1891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25">
      <c r="A2212" t="str">
        <f t="shared" si="204"/>
        <v/>
      </c>
      <c r="B2212">
        <v>1</v>
      </c>
      <c r="C2212" t="s">
        <v>1892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25">
      <c r="A2213" t="str">
        <f t="shared" si="204"/>
        <v/>
      </c>
      <c r="B2213">
        <v>1</v>
      </c>
      <c r="C2213" t="s">
        <v>1893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25">
      <c r="A2214" t="str">
        <f t="shared" si="204"/>
        <v/>
      </c>
      <c r="B2214">
        <v>1</v>
      </c>
      <c r="C2214" t="s">
        <v>1894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25">
      <c r="A2215" t="str">
        <f t="shared" si="204"/>
        <v/>
      </c>
      <c r="B2215">
        <v>1</v>
      </c>
      <c r="C2215" t="s">
        <v>1895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25">
      <c r="A2216" t="str">
        <f t="shared" si="204"/>
        <v/>
      </c>
      <c r="B2216">
        <v>1</v>
      </c>
      <c r="C2216" t="s">
        <v>1896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25">
      <c r="A2217" t="str">
        <f t="shared" si="204"/>
        <v/>
      </c>
      <c r="B2217">
        <v>1</v>
      </c>
      <c r="C2217" t="s">
        <v>1897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25">
      <c r="A2218" t="str">
        <f t="shared" si="204"/>
        <v/>
      </c>
      <c r="B2218">
        <v>1</v>
      </c>
      <c r="C2218" t="s">
        <v>1898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25">
      <c r="A2219" t="str">
        <f t="shared" si="204"/>
        <v/>
      </c>
      <c r="B2219">
        <v>1</v>
      </c>
      <c r="C2219" t="s">
        <v>1899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25">
      <c r="A2220" t="str">
        <f t="shared" si="204"/>
        <v/>
      </c>
      <c r="B2220">
        <v>1</v>
      </c>
      <c r="C2220" t="s">
        <v>1756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25">
      <c r="A2221" t="str">
        <f t="shared" si="204"/>
        <v/>
      </c>
      <c r="B2221">
        <v>1</v>
      </c>
      <c r="C2221" t="s">
        <v>1877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25">
      <c r="A2222" t="str">
        <f t="shared" si="204"/>
        <v/>
      </c>
      <c r="B2222">
        <v>1</v>
      </c>
      <c r="C2222" t="s">
        <v>1900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25">
      <c r="A2223" t="str">
        <f t="shared" si="204"/>
        <v/>
      </c>
      <c r="B2223">
        <v>1</v>
      </c>
      <c r="C2223" t="s">
        <v>1901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25">
      <c r="A2224" t="str">
        <f t="shared" si="204"/>
        <v/>
      </c>
      <c r="B2224">
        <v>1</v>
      </c>
      <c r="C2224" t="s">
        <v>1902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25">
      <c r="A2225" t="str">
        <f t="shared" si="204"/>
        <v/>
      </c>
      <c r="B2225">
        <v>1</v>
      </c>
      <c r="C2225" t="s">
        <v>1903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25">
      <c r="A2226" t="str">
        <f t="shared" si="204"/>
        <v/>
      </c>
      <c r="B2226">
        <v>1</v>
      </c>
      <c r="C2226" t="s">
        <v>1904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25">
      <c r="A2227" t="str">
        <f t="shared" si="204"/>
        <v/>
      </c>
      <c r="B2227">
        <v>1</v>
      </c>
      <c r="C2227" t="s">
        <v>1905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25">
      <c r="A2228" t="str">
        <f t="shared" si="204"/>
        <v/>
      </c>
      <c r="B2228">
        <v>1</v>
      </c>
      <c r="C2228" t="s">
        <v>1906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25">
      <c r="A2229" t="str">
        <f t="shared" si="204"/>
        <v/>
      </c>
      <c r="B2229">
        <v>1</v>
      </c>
      <c r="C2229" t="s">
        <v>1907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25">
      <c r="A2230" t="str">
        <f t="shared" si="204"/>
        <v/>
      </c>
      <c r="B2230">
        <v>1</v>
      </c>
      <c r="C2230" t="s">
        <v>1908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25">
      <c r="A2231" t="str">
        <f t="shared" si="204"/>
        <v/>
      </c>
      <c r="B2231">
        <v>1</v>
      </c>
      <c r="C2231" t="s">
        <v>1909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25">
      <c r="A2232" t="str">
        <f t="shared" si="204"/>
        <v/>
      </c>
      <c r="B2232">
        <v>1</v>
      </c>
      <c r="C2232" t="s">
        <v>1910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25">
      <c r="A2233" t="str">
        <f t="shared" si="204"/>
        <v/>
      </c>
      <c r="B2233">
        <v>1</v>
      </c>
      <c r="C2233" t="s">
        <v>1911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25">
      <c r="A2234" t="str">
        <f t="shared" si="204"/>
        <v/>
      </c>
      <c r="B2234">
        <v>1</v>
      </c>
      <c r="C2234" t="s">
        <v>1912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25">
      <c r="A2235" t="str">
        <f t="shared" si="204"/>
        <v/>
      </c>
      <c r="B2235">
        <v>1</v>
      </c>
      <c r="C2235" t="s">
        <v>1913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25">
      <c r="A2236" t="str">
        <f t="shared" si="204"/>
        <v/>
      </c>
      <c r="B2236">
        <v>1</v>
      </c>
      <c r="C2236" t="s">
        <v>1914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25">
      <c r="A2237" t="str">
        <f t="shared" si="204"/>
        <v/>
      </c>
      <c r="B2237">
        <v>1</v>
      </c>
      <c r="C2237" t="s">
        <v>1915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25">
      <c r="A2238" t="str">
        <f t="shared" si="204"/>
        <v/>
      </c>
      <c r="B2238">
        <v>1</v>
      </c>
      <c r="C2238" t="s">
        <v>1916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25">
      <c r="A2239" t="str">
        <f t="shared" si="204"/>
        <v/>
      </c>
      <c r="B2239">
        <v>1</v>
      </c>
      <c r="C2239" t="s">
        <v>1917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25">
      <c r="A2240" t="str">
        <f t="shared" si="204"/>
        <v/>
      </c>
      <c r="B2240">
        <v>1</v>
      </c>
      <c r="C2240" t="s">
        <v>1918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25">
      <c r="A2241" t="str">
        <f t="shared" si="204"/>
        <v/>
      </c>
      <c r="B2241">
        <v>1</v>
      </c>
      <c r="C2241" t="s">
        <v>1919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25">
      <c r="A2242" t="str">
        <f t="shared" ref="A2242:A2305" si="210">IF(LEFT(B2242)=";",B2242,"")</f>
        <v/>
      </c>
      <c r="B2242">
        <v>1</v>
      </c>
      <c r="C2242" t="s">
        <v>1920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25">
      <c r="A2243" t="str">
        <f t="shared" si="210"/>
        <v/>
      </c>
      <c r="B2243">
        <v>1</v>
      </c>
      <c r="C2243" t="s">
        <v>1921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25">
      <c r="A2244" t="str">
        <f t="shared" si="210"/>
        <v/>
      </c>
      <c r="B2244">
        <v>1</v>
      </c>
      <c r="C2244" t="s">
        <v>1922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25">
      <c r="A2245" t="str">
        <f t="shared" si="210"/>
        <v/>
      </c>
      <c r="B2245">
        <v>1</v>
      </c>
      <c r="C2245" t="s">
        <v>1923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25">
      <c r="A2246" t="str">
        <f t="shared" si="210"/>
        <v/>
      </c>
      <c r="B2246">
        <v>1</v>
      </c>
      <c r="C2246" t="s">
        <v>1924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25">
      <c r="A2247" t="str">
        <f t="shared" si="210"/>
        <v/>
      </c>
      <c r="B2247">
        <v>1</v>
      </c>
      <c r="C2247" t="s">
        <v>1925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25">
      <c r="A2248" t="str">
        <f t="shared" si="210"/>
        <v/>
      </c>
      <c r="B2248">
        <v>1</v>
      </c>
      <c r="C2248" t="s">
        <v>1926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25">
      <c r="A2249" t="str">
        <f t="shared" si="210"/>
        <v/>
      </c>
      <c r="B2249">
        <v>1</v>
      </c>
      <c r="C2249" t="s">
        <v>1927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25">
      <c r="A2250" t="str">
        <f t="shared" si="210"/>
        <v/>
      </c>
      <c r="B2250">
        <v>1</v>
      </c>
      <c r="C2250" t="s">
        <v>1928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25">
      <c r="A2251" t="str">
        <f t="shared" si="210"/>
        <v/>
      </c>
      <c r="B2251">
        <v>1</v>
      </c>
      <c r="C2251" t="s">
        <v>1929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25">
      <c r="A2252" t="str">
        <f t="shared" si="210"/>
        <v/>
      </c>
      <c r="B2252">
        <v>1</v>
      </c>
      <c r="C2252" t="s">
        <v>1930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25">
      <c r="A2253" t="str">
        <f t="shared" si="210"/>
        <v/>
      </c>
      <c r="B2253">
        <v>2</v>
      </c>
      <c r="C2253" t="s">
        <v>1931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25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25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25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25">
      <c r="A2257" t="str">
        <f t="shared" si="210"/>
        <v/>
      </c>
      <c r="B2257">
        <v>7</v>
      </c>
      <c r="C2257" t="s">
        <v>5893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25">
      <c r="A2258" t="str">
        <f t="shared" si="210"/>
        <v/>
      </c>
      <c r="B2258">
        <v>5</v>
      </c>
      <c r="C2258" t="s">
        <v>1933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25">
      <c r="A2259" t="str">
        <f t="shared" si="210"/>
        <v/>
      </c>
      <c r="B2259">
        <v>5</v>
      </c>
      <c r="C2259" t="s">
        <v>1934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25">
      <c r="A2260" t="str">
        <f t="shared" si="210"/>
        <v/>
      </c>
      <c r="B2260">
        <v>5</v>
      </c>
      <c r="C2260" t="s">
        <v>1935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25">
      <c r="A2261" t="str">
        <f t="shared" si="210"/>
        <v/>
      </c>
      <c r="B2261">
        <v>5</v>
      </c>
      <c r="C2261" t="s">
        <v>1936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25">
      <c r="A2262" t="str">
        <f t="shared" si="210"/>
        <v/>
      </c>
      <c r="B2262">
        <v>5</v>
      </c>
      <c r="C2262" t="s">
        <v>1937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25">
      <c r="A2263" t="str">
        <f t="shared" si="210"/>
        <v/>
      </c>
      <c r="B2263">
        <v>5</v>
      </c>
      <c r="C2263" t="s">
        <v>1938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25">
      <c r="A2264" t="str">
        <f t="shared" si="210"/>
        <v/>
      </c>
      <c r="B2264">
        <v>5</v>
      </c>
      <c r="C2264" t="s">
        <v>1939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25">
      <c r="A2265" t="str">
        <f t="shared" si="210"/>
        <v/>
      </c>
      <c r="B2265">
        <v>5</v>
      </c>
      <c r="C2265" t="s">
        <v>1940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25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25">
      <c r="A2267" t="str">
        <f t="shared" si="210"/>
        <v/>
      </c>
      <c r="B2267">
        <v>4</v>
      </c>
      <c r="C2267" t="s">
        <v>5894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25">
      <c r="A2268" t="str">
        <f t="shared" si="210"/>
        <v/>
      </c>
      <c r="B2268">
        <v>4</v>
      </c>
      <c r="C2268" t="s">
        <v>5895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25">
      <c r="A2269" t="str">
        <f t="shared" si="210"/>
        <v/>
      </c>
      <c r="B2269">
        <v>3</v>
      </c>
      <c r="C2269" t="s">
        <v>1943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25">
      <c r="A2270" t="str">
        <f t="shared" si="210"/>
        <v/>
      </c>
      <c r="B2270">
        <v>2</v>
      </c>
      <c r="C2270" t="s">
        <v>1944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25">
      <c r="A2271" t="str">
        <f t="shared" si="210"/>
        <v/>
      </c>
      <c r="B2271">
        <v>2</v>
      </c>
      <c r="C2271" t="s">
        <v>1945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25">
      <c r="A2272" t="str">
        <f t="shared" si="210"/>
        <v/>
      </c>
      <c r="B2272">
        <v>2</v>
      </c>
      <c r="C2272" t="s">
        <v>5896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25">
      <c r="A2273" t="str">
        <f t="shared" si="210"/>
        <v/>
      </c>
      <c r="B2273">
        <v>2</v>
      </c>
      <c r="C2273" t="s">
        <v>1947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25">
      <c r="A2274" t="str">
        <f t="shared" si="210"/>
        <v/>
      </c>
      <c r="B2274">
        <v>1</v>
      </c>
      <c r="C2274" t="s">
        <v>5897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25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25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25">
      <c r="A2277" t="str">
        <f t="shared" si="210"/>
        <v/>
      </c>
      <c r="B2277">
        <v>5</v>
      </c>
      <c r="C2277" t="s">
        <v>5898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25">
      <c r="A2278" t="str">
        <f t="shared" si="210"/>
        <v/>
      </c>
      <c r="B2278">
        <v>1</v>
      </c>
      <c r="C2278" t="s">
        <v>5899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25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25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25">
      <c r="A2281" t="str">
        <f t="shared" si="210"/>
        <v/>
      </c>
      <c r="B2281">
        <v>10</v>
      </c>
      <c r="C2281" t="s">
        <v>5900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25">
      <c r="A2282" t="str">
        <f t="shared" si="210"/>
        <v/>
      </c>
      <c r="B2282">
        <v>10</v>
      </c>
      <c r="C2282" t="s">
        <v>5901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25">
      <c r="A2283" t="str">
        <f t="shared" si="210"/>
        <v/>
      </c>
      <c r="B2283">
        <v>5</v>
      </c>
      <c r="C2283" t="s">
        <v>5902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25">
      <c r="A2284" t="str">
        <f t="shared" si="210"/>
        <v/>
      </c>
      <c r="B2284">
        <v>1</v>
      </c>
      <c r="C2284" t="s">
        <v>5903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25">
      <c r="A2285" t="str">
        <f t="shared" si="210"/>
        <v/>
      </c>
      <c r="B2285">
        <v>1</v>
      </c>
      <c r="C2285" t="s">
        <v>5904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25">
      <c r="A2286" t="str">
        <f t="shared" si="210"/>
        <v/>
      </c>
      <c r="B2286">
        <v>1</v>
      </c>
      <c r="C2286" t="s">
        <v>5905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25">
      <c r="A2287" t="str">
        <f t="shared" si="210"/>
        <v/>
      </c>
      <c r="B2287">
        <v>4</v>
      </c>
      <c r="C2287" t="s">
        <v>5906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25">
      <c r="A2288" t="str">
        <f t="shared" si="210"/>
        <v/>
      </c>
      <c r="B2288">
        <v>4</v>
      </c>
      <c r="C2288" t="s">
        <v>5907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25">
      <c r="A2289" t="str">
        <f t="shared" si="210"/>
        <v/>
      </c>
      <c r="B2289">
        <v>4</v>
      </c>
      <c r="C2289" t="s">
        <v>5908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25">
      <c r="A2290" t="str">
        <f t="shared" si="210"/>
        <v/>
      </c>
      <c r="B2290">
        <v>4</v>
      </c>
      <c r="C2290" t="s">
        <v>5909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25">
      <c r="A2291" t="str">
        <f t="shared" si="210"/>
        <v/>
      </c>
      <c r="B2291">
        <v>3</v>
      </c>
      <c r="C2291" t="s">
        <v>5910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25">
      <c r="A2292" t="str">
        <f t="shared" si="210"/>
        <v/>
      </c>
      <c r="B2292">
        <v>3</v>
      </c>
      <c r="C2292" t="s">
        <v>5911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25">
      <c r="A2293" t="str">
        <f t="shared" si="210"/>
        <v/>
      </c>
      <c r="B2293">
        <v>3</v>
      </c>
      <c r="C2293" t="s">
        <v>5912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25">
      <c r="A2294" t="str">
        <f t="shared" si="210"/>
        <v/>
      </c>
      <c r="B2294">
        <v>3</v>
      </c>
      <c r="C2294" t="s">
        <v>5913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25">
      <c r="A2295" t="str">
        <f t="shared" si="210"/>
        <v/>
      </c>
      <c r="B2295">
        <v>3</v>
      </c>
      <c r="C2295" t="s">
        <v>5891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25">
      <c r="A2296" t="str">
        <f t="shared" si="210"/>
        <v/>
      </c>
      <c r="B2296">
        <v>3</v>
      </c>
      <c r="C2296" t="s">
        <v>1965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25">
      <c r="A2297" t="str">
        <f t="shared" si="210"/>
        <v/>
      </c>
      <c r="B2297">
        <v>2</v>
      </c>
      <c r="C2297" t="s">
        <v>5914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25">
      <c r="A2298" t="str">
        <f t="shared" si="210"/>
        <v/>
      </c>
      <c r="B2298">
        <v>2</v>
      </c>
      <c r="C2298" t="s">
        <v>5915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25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25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25">
      <c r="A2301" t="str">
        <f t="shared" si="210"/>
        <v/>
      </c>
      <c r="B2301">
        <v>7</v>
      </c>
      <c r="C2301" t="s">
        <v>1825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25">
      <c r="A2302" t="str">
        <f t="shared" si="210"/>
        <v/>
      </c>
      <c r="B2302">
        <v>5</v>
      </c>
      <c r="C2302" t="s">
        <v>1968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25">
      <c r="A2303" t="str">
        <f t="shared" si="210"/>
        <v/>
      </c>
      <c r="B2303">
        <v>5</v>
      </c>
      <c r="C2303" t="s">
        <v>1969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25">
      <c r="A2304" t="str">
        <f t="shared" si="210"/>
        <v/>
      </c>
      <c r="B2304">
        <v>5</v>
      </c>
      <c r="C2304" t="s">
        <v>1970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25">
      <c r="A2305" t="str">
        <f t="shared" si="210"/>
        <v/>
      </c>
      <c r="B2305">
        <v>5</v>
      </c>
      <c r="C2305" t="s">
        <v>1971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25">
      <c r="A2306" t="str">
        <f t="shared" ref="A2306:A2369" si="216">IF(LEFT(B2306)=";",B2306,"")</f>
        <v/>
      </c>
      <c r="B2306">
        <v>5</v>
      </c>
      <c r="C2306" t="s">
        <v>1972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25">
      <c r="A2307" t="str">
        <f t="shared" si="216"/>
        <v/>
      </c>
      <c r="B2307">
        <v>5</v>
      </c>
      <c r="C2307" t="s">
        <v>1973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25">
      <c r="A2308" t="str">
        <f t="shared" si="216"/>
        <v/>
      </c>
      <c r="B2308">
        <v>5</v>
      </c>
      <c r="C2308" t="s">
        <v>1974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25">
      <c r="A2309" t="str">
        <f t="shared" si="216"/>
        <v/>
      </c>
      <c r="B2309">
        <v>4</v>
      </c>
      <c r="C2309" t="s">
        <v>1975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25">
      <c r="A2310" t="str">
        <f t="shared" si="216"/>
        <v/>
      </c>
      <c r="B2310">
        <v>4</v>
      </c>
      <c r="C2310" t="s">
        <v>1821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25">
      <c r="A2311" t="str">
        <f t="shared" si="216"/>
        <v/>
      </c>
      <c r="B2311">
        <v>4</v>
      </c>
      <c r="C2311" t="s">
        <v>1860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25">
      <c r="A2312" t="str">
        <f t="shared" si="216"/>
        <v/>
      </c>
      <c r="B2312">
        <v>4</v>
      </c>
      <c r="C2312" t="s">
        <v>1809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25">
      <c r="A2313" t="str">
        <f t="shared" si="216"/>
        <v/>
      </c>
      <c r="B2313">
        <v>4</v>
      </c>
      <c r="C2313" t="s">
        <v>1976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25">
      <c r="A2314" t="str">
        <f t="shared" si="216"/>
        <v/>
      </c>
      <c r="B2314">
        <v>4</v>
      </c>
      <c r="C2314" t="s">
        <v>1858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25">
      <c r="A2315" t="str">
        <f t="shared" si="216"/>
        <v/>
      </c>
      <c r="B2315">
        <v>3</v>
      </c>
      <c r="C2315" t="s">
        <v>1977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25">
      <c r="A2316" t="str">
        <f t="shared" si="216"/>
        <v/>
      </c>
      <c r="B2316">
        <v>3</v>
      </c>
      <c r="C2316" t="s">
        <v>1978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25">
      <c r="A2317" t="str">
        <f t="shared" si="216"/>
        <v/>
      </c>
      <c r="B2317">
        <v>3</v>
      </c>
      <c r="C2317" t="s">
        <v>1979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25">
      <c r="A2318" t="str">
        <f t="shared" si="216"/>
        <v/>
      </c>
      <c r="B2318">
        <v>3</v>
      </c>
      <c r="C2318" t="s">
        <v>1980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25">
      <c r="A2319" t="str">
        <f t="shared" si="216"/>
        <v/>
      </c>
      <c r="B2319">
        <v>3</v>
      </c>
      <c r="C2319" t="s">
        <v>1981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25">
      <c r="A2320" t="str">
        <f t="shared" si="216"/>
        <v/>
      </c>
      <c r="B2320">
        <v>2</v>
      </c>
      <c r="C2320" t="s">
        <v>1982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25">
      <c r="A2321" t="str">
        <f t="shared" si="216"/>
        <v/>
      </c>
      <c r="B2321">
        <v>2</v>
      </c>
      <c r="C2321" t="s">
        <v>1983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25">
      <c r="A2322" t="str">
        <f t="shared" si="216"/>
        <v/>
      </c>
      <c r="B2322">
        <v>2</v>
      </c>
      <c r="C2322" t="s">
        <v>1831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25">
      <c r="A2323" t="str">
        <f t="shared" si="216"/>
        <v/>
      </c>
      <c r="B2323">
        <v>2</v>
      </c>
      <c r="C2323" t="s">
        <v>1984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25">
      <c r="A2324" t="str">
        <f t="shared" si="216"/>
        <v/>
      </c>
      <c r="B2324">
        <v>2</v>
      </c>
      <c r="C2324" t="s">
        <v>1838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25">
      <c r="A2325" t="str">
        <f t="shared" si="216"/>
        <v/>
      </c>
      <c r="B2325">
        <v>2</v>
      </c>
      <c r="C2325" t="s">
        <v>1846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25">
      <c r="A2326" t="str">
        <f t="shared" si="216"/>
        <v/>
      </c>
      <c r="B2326">
        <v>2</v>
      </c>
      <c r="C2326" t="s">
        <v>1985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25">
      <c r="A2327" t="str">
        <f t="shared" si="216"/>
        <v/>
      </c>
      <c r="B2327">
        <v>1</v>
      </c>
      <c r="C2327" t="s">
        <v>1986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25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25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25">
      <c r="A2330" t="str">
        <f t="shared" si="216"/>
        <v/>
      </c>
      <c r="B2330">
        <v>1</v>
      </c>
      <c r="C2330" t="s">
        <v>1987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25">
      <c r="A2331" t="str">
        <f t="shared" si="216"/>
        <v/>
      </c>
      <c r="B2331">
        <v>1</v>
      </c>
      <c r="C2331" t="s">
        <v>1988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25">
      <c r="A2332" t="str">
        <f t="shared" si="216"/>
        <v/>
      </c>
      <c r="B2332">
        <v>1</v>
      </c>
      <c r="C2332" t="s">
        <v>1989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25">
      <c r="A2333" t="str">
        <f t="shared" si="216"/>
        <v/>
      </c>
      <c r="B2333">
        <v>1</v>
      </c>
      <c r="C2333" t="s">
        <v>1990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25">
      <c r="A2334" t="str">
        <f t="shared" si="216"/>
        <v/>
      </c>
      <c r="B2334">
        <v>1</v>
      </c>
      <c r="C2334" t="s">
        <v>1991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25">
      <c r="A2335" t="str">
        <f t="shared" si="216"/>
        <v/>
      </c>
      <c r="B2335">
        <v>1</v>
      </c>
      <c r="C2335" t="s">
        <v>1992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25">
      <c r="A2336" t="str">
        <f t="shared" si="216"/>
        <v/>
      </c>
      <c r="B2336">
        <v>1</v>
      </c>
      <c r="C2336" t="s">
        <v>1993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25">
      <c r="A2337" t="str">
        <f t="shared" si="216"/>
        <v/>
      </c>
      <c r="B2337">
        <v>1</v>
      </c>
      <c r="C2337" t="s">
        <v>1994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25">
      <c r="A2338" t="str">
        <f t="shared" si="216"/>
        <v/>
      </c>
      <c r="B2338">
        <v>1</v>
      </c>
      <c r="C2338" t="s">
        <v>1995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25">
      <c r="A2339" t="str">
        <f t="shared" si="216"/>
        <v/>
      </c>
      <c r="B2339">
        <v>1</v>
      </c>
      <c r="C2339" t="s">
        <v>1996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25">
      <c r="A2340" t="str">
        <f t="shared" si="216"/>
        <v/>
      </c>
      <c r="B2340">
        <v>1</v>
      </c>
      <c r="C2340" t="s">
        <v>1997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25">
      <c r="A2341" t="str">
        <f t="shared" si="216"/>
        <v/>
      </c>
      <c r="B2341">
        <v>1</v>
      </c>
      <c r="C2341" t="s">
        <v>1998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25">
      <c r="A2342" t="str">
        <f t="shared" si="216"/>
        <v/>
      </c>
      <c r="B2342">
        <v>1</v>
      </c>
      <c r="C2342" t="s">
        <v>1999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25">
      <c r="A2343" t="str">
        <f t="shared" si="216"/>
        <v/>
      </c>
      <c r="B2343">
        <v>1</v>
      </c>
      <c r="C2343" t="s">
        <v>2000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25">
      <c r="A2344" t="str">
        <f t="shared" si="216"/>
        <v/>
      </c>
      <c r="B2344">
        <v>1</v>
      </c>
      <c r="C2344" t="s">
        <v>2001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25">
      <c r="A2345" t="str">
        <f t="shared" si="216"/>
        <v/>
      </c>
      <c r="B2345">
        <v>1</v>
      </c>
      <c r="C2345" t="s">
        <v>2002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25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25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25">
      <c r="A2348" t="str">
        <f t="shared" si="216"/>
        <v/>
      </c>
      <c r="B2348">
        <v>3</v>
      </c>
      <c r="C2348" t="s">
        <v>2003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25">
      <c r="A2349" t="str">
        <f t="shared" si="216"/>
        <v/>
      </c>
      <c r="B2349">
        <v>1</v>
      </c>
      <c r="C2349" t="s">
        <v>5916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25">
      <c r="A2350" t="str">
        <f t="shared" si="216"/>
        <v/>
      </c>
      <c r="B2350">
        <v>1</v>
      </c>
      <c r="C2350" t="s">
        <v>5917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25">
      <c r="A2351" t="str">
        <f t="shared" si="216"/>
        <v/>
      </c>
      <c r="B2351">
        <v>1</v>
      </c>
      <c r="C2351" t="s">
        <v>5918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25">
      <c r="A2352" t="str">
        <f t="shared" si="216"/>
        <v/>
      </c>
      <c r="B2352">
        <v>1</v>
      </c>
      <c r="C2352" t="s">
        <v>5919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25">
      <c r="A2353" t="str">
        <f t="shared" si="216"/>
        <v/>
      </c>
      <c r="B2353">
        <v>1</v>
      </c>
      <c r="C2353" t="s">
        <v>5920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25">
      <c r="A2354" t="str">
        <f t="shared" si="216"/>
        <v/>
      </c>
      <c r="B2354">
        <v>1</v>
      </c>
      <c r="C2354" t="s">
        <v>5921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25">
      <c r="A2355" t="str">
        <f t="shared" si="216"/>
        <v/>
      </c>
      <c r="B2355">
        <v>1</v>
      </c>
      <c r="C2355" t="s">
        <v>2010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25">
      <c r="A2356" t="str">
        <f t="shared" si="216"/>
        <v/>
      </c>
      <c r="B2356">
        <v>1</v>
      </c>
      <c r="C2356" t="s">
        <v>2011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25">
      <c r="A2357" t="str">
        <f t="shared" si="216"/>
        <v/>
      </c>
      <c r="B2357">
        <v>1</v>
      </c>
      <c r="C2357" t="s">
        <v>2012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25">
      <c r="A2358" t="str">
        <f t="shared" si="216"/>
        <v/>
      </c>
      <c r="B2358">
        <v>1</v>
      </c>
      <c r="C2358" t="s">
        <v>2013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25">
      <c r="A2359" t="str">
        <f t="shared" si="216"/>
        <v/>
      </c>
      <c r="B2359">
        <v>1</v>
      </c>
      <c r="C2359" t="s">
        <v>2014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25">
      <c r="A2360" t="str">
        <f t="shared" si="216"/>
        <v/>
      </c>
      <c r="B2360">
        <v>1</v>
      </c>
      <c r="C2360" t="s">
        <v>2015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25">
      <c r="A2361" t="str">
        <f t="shared" si="216"/>
        <v/>
      </c>
      <c r="B2361">
        <v>1</v>
      </c>
      <c r="C2361" t="s">
        <v>2016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25">
      <c r="A2362" t="str">
        <f t="shared" si="216"/>
        <v/>
      </c>
      <c r="B2362">
        <v>1</v>
      </c>
      <c r="C2362" t="s">
        <v>2017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25">
      <c r="A2363" t="str">
        <f t="shared" si="216"/>
        <v/>
      </c>
      <c r="B2363">
        <v>1</v>
      </c>
      <c r="C2363" t="s">
        <v>2018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25">
      <c r="A2364" t="str">
        <f t="shared" si="216"/>
        <v/>
      </c>
      <c r="B2364">
        <v>1</v>
      </c>
      <c r="C2364" t="s">
        <v>2019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25">
      <c r="A2365" t="str">
        <f t="shared" si="216"/>
        <v/>
      </c>
      <c r="B2365">
        <v>1</v>
      </c>
      <c r="C2365" t="s">
        <v>2020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25">
      <c r="A2366" t="str">
        <f t="shared" si="216"/>
        <v/>
      </c>
      <c r="B2366">
        <v>1</v>
      </c>
      <c r="C2366" t="s">
        <v>2021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25">
      <c r="A2367" t="str">
        <f t="shared" si="216"/>
        <v/>
      </c>
      <c r="B2367">
        <v>1</v>
      </c>
      <c r="C2367" t="s">
        <v>2022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25">
      <c r="A2368" t="str">
        <f t="shared" si="216"/>
        <v/>
      </c>
      <c r="B2368">
        <v>1</v>
      </c>
      <c r="C2368" t="s">
        <v>2023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25">
      <c r="A2369" t="str">
        <f t="shared" si="216"/>
        <v/>
      </c>
      <c r="B2369">
        <v>1</v>
      </c>
      <c r="C2369" t="s">
        <v>2024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25">
      <c r="A2370" t="str">
        <f t="shared" ref="A2370:A2433" si="222">IF(LEFT(B2370)=";",B2370,"")</f>
        <v/>
      </c>
      <c r="B2370">
        <v>1</v>
      </c>
      <c r="C2370" t="s">
        <v>2025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25">
      <c r="A2371" t="str">
        <f t="shared" si="222"/>
        <v/>
      </c>
      <c r="B2371">
        <v>1</v>
      </c>
      <c r="C2371" t="s">
        <v>2026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25">
      <c r="A2372" t="str">
        <f t="shared" si="222"/>
        <v/>
      </c>
      <c r="B2372">
        <v>1</v>
      </c>
      <c r="C2372" t="s">
        <v>2027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25">
      <c r="A2373" t="str">
        <f t="shared" si="222"/>
        <v/>
      </c>
      <c r="B2373">
        <v>1</v>
      </c>
      <c r="C2373" t="s">
        <v>2028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25">
      <c r="A2374" t="str">
        <f t="shared" si="222"/>
        <v/>
      </c>
      <c r="B2374">
        <v>1</v>
      </c>
      <c r="C2374" t="s">
        <v>2029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25">
      <c r="A2375" t="str">
        <f t="shared" si="222"/>
        <v/>
      </c>
      <c r="B2375">
        <v>1</v>
      </c>
      <c r="C2375" t="s">
        <v>2030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25">
      <c r="A2376" t="str">
        <f t="shared" si="222"/>
        <v/>
      </c>
      <c r="B2376">
        <v>1</v>
      </c>
      <c r="C2376" t="s">
        <v>2031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25">
      <c r="A2377" t="str">
        <f t="shared" si="222"/>
        <v/>
      </c>
      <c r="B2377">
        <v>1</v>
      </c>
      <c r="C2377" t="s">
        <v>2032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25">
      <c r="A2378" t="str">
        <f t="shared" si="222"/>
        <v/>
      </c>
      <c r="B2378">
        <v>1</v>
      </c>
      <c r="C2378" t="s">
        <v>2033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25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25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25">
      <c r="A2381" t="str">
        <f t="shared" si="222"/>
        <v/>
      </c>
      <c r="B2381">
        <v>1</v>
      </c>
      <c r="C2381" t="s">
        <v>5922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25">
      <c r="A2382" t="str">
        <f t="shared" si="222"/>
        <v/>
      </c>
      <c r="B2382">
        <v>1</v>
      </c>
      <c r="C2382" t="s">
        <v>5923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25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25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25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25">
      <c r="A2386" t="str">
        <f t="shared" si="222"/>
        <v/>
      </c>
      <c r="B2386">
        <v>1</v>
      </c>
      <c r="C2386" t="s">
        <v>5924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25">
      <c r="A2387" t="str">
        <f t="shared" si="222"/>
        <v/>
      </c>
      <c r="B2387">
        <v>1</v>
      </c>
      <c r="C2387" t="s">
        <v>2037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25">
      <c r="A2388" t="str">
        <f t="shared" si="222"/>
        <v/>
      </c>
      <c r="B2388">
        <v>1</v>
      </c>
      <c r="C2388" t="s">
        <v>2038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25">
      <c r="A2389" t="str">
        <f t="shared" si="222"/>
        <v/>
      </c>
      <c r="B2389">
        <v>1</v>
      </c>
      <c r="C2389" t="s">
        <v>2039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25">
      <c r="A2390" t="str">
        <f t="shared" si="222"/>
        <v/>
      </c>
      <c r="B2390">
        <v>1</v>
      </c>
      <c r="C2390" t="s">
        <v>2040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25">
      <c r="A2391" t="str">
        <f t="shared" si="222"/>
        <v/>
      </c>
      <c r="B2391">
        <v>1</v>
      </c>
      <c r="C2391" t="s">
        <v>2041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25">
      <c r="A2392" t="str">
        <f t="shared" si="222"/>
        <v/>
      </c>
      <c r="B2392">
        <v>1</v>
      </c>
      <c r="C2392" t="s">
        <v>2042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25">
      <c r="A2393" t="str">
        <f t="shared" si="222"/>
        <v/>
      </c>
      <c r="B2393">
        <v>1</v>
      </c>
      <c r="C2393" t="s">
        <v>2043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25">
      <c r="A2394" t="str">
        <f t="shared" si="222"/>
        <v/>
      </c>
      <c r="B2394">
        <v>1</v>
      </c>
      <c r="C2394" t="s">
        <v>2044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25">
      <c r="A2395" t="str">
        <f t="shared" si="222"/>
        <v/>
      </c>
      <c r="B2395">
        <v>1</v>
      </c>
      <c r="C2395" t="s">
        <v>2045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25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25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25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25">
      <c r="A2399" t="str">
        <f t="shared" si="222"/>
        <v/>
      </c>
      <c r="B2399">
        <v>50</v>
      </c>
      <c r="C2399" t="s">
        <v>2046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25">
      <c r="A2400" t="str">
        <f t="shared" si="222"/>
        <v/>
      </c>
      <c r="B2400">
        <v>50</v>
      </c>
      <c r="C2400" t="s">
        <v>2047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25">
      <c r="A2401" t="str">
        <f t="shared" si="222"/>
        <v/>
      </c>
      <c r="B2401">
        <v>30</v>
      </c>
      <c r="C2401" t="s">
        <v>2048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25">
      <c r="A2402" t="str">
        <f t="shared" si="222"/>
        <v/>
      </c>
      <c r="B2402">
        <v>10</v>
      </c>
      <c r="C2402" t="s">
        <v>2049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25">
      <c r="A2403" t="str">
        <f t="shared" si="222"/>
        <v/>
      </c>
      <c r="B2403">
        <v>10</v>
      </c>
      <c r="C2403" t="s">
        <v>2050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25">
      <c r="A2404" t="str">
        <f t="shared" si="222"/>
        <v/>
      </c>
      <c r="B2404">
        <v>5</v>
      </c>
      <c r="C2404" t="s">
        <v>2051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25">
      <c r="A2405" t="str">
        <f t="shared" si="222"/>
        <v/>
      </c>
      <c r="B2405">
        <v>1</v>
      </c>
      <c r="C2405" t="s">
        <v>2052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25">
      <c r="A2406" t="str">
        <f t="shared" si="222"/>
        <v/>
      </c>
      <c r="B2406">
        <v>1</v>
      </c>
      <c r="C2406" t="s">
        <v>2053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25">
      <c r="A2407" t="str">
        <f t="shared" si="222"/>
        <v/>
      </c>
      <c r="B2407">
        <v>1</v>
      </c>
      <c r="C2407" t="s">
        <v>2054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25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25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25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25">
      <c r="A2411" t="str">
        <f t="shared" si="222"/>
        <v/>
      </c>
      <c r="B2411">
        <v>4</v>
      </c>
      <c r="C2411" t="s">
        <v>2055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25">
      <c r="A2412" t="str">
        <f t="shared" si="222"/>
        <v/>
      </c>
      <c r="B2412">
        <v>1</v>
      </c>
      <c r="C2412" t="s">
        <v>2056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25">
      <c r="A2413" t="str">
        <f t="shared" si="222"/>
        <v/>
      </c>
      <c r="B2413">
        <v>1</v>
      </c>
      <c r="C2413" t="s">
        <v>2057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25">
      <c r="A2414" t="str">
        <f t="shared" si="222"/>
        <v/>
      </c>
      <c r="B2414">
        <v>1</v>
      </c>
      <c r="C2414" t="s">
        <v>2058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25">
      <c r="A2415" t="str">
        <f t="shared" si="222"/>
        <v/>
      </c>
      <c r="B2415">
        <v>1</v>
      </c>
      <c r="C2415" t="s">
        <v>2059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25">
      <c r="A2416" t="str">
        <f t="shared" si="222"/>
        <v/>
      </c>
      <c r="B2416">
        <v>1</v>
      </c>
      <c r="C2416" t="s">
        <v>2060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25">
      <c r="A2417" t="str">
        <f t="shared" si="222"/>
        <v/>
      </c>
      <c r="B2417">
        <v>1</v>
      </c>
      <c r="C2417" t="s">
        <v>2061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25">
      <c r="A2418" t="str">
        <f t="shared" si="222"/>
        <v/>
      </c>
      <c r="B2418">
        <v>1</v>
      </c>
      <c r="C2418" t="s">
        <v>2062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25">
      <c r="A2419" t="str">
        <f t="shared" si="222"/>
        <v/>
      </c>
      <c r="B2419">
        <v>1</v>
      </c>
      <c r="C2419" t="s">
        <v>2063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25">
      <c r="A2420" t="str">
        <f t="shared" si="222"/>
        <v/>
      </c>
      <c r="B2420">
        <v>1</v>
      </c>
      <c r="C2420" t="s">
        <v>2064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25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25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25">
      <c r="A2423" t="str">
        <f t="shared" si="222"/>
        <v/>
      </c>
      <c r="B2423">
        <v>2</v>
      </c>
      <c r="C2423" t="s">
        <v>2065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25">
      <c r="A2424" t="str">
        <f t="shared" si="222"/>
        <v/>
      </c>
      <c r="B2424">
        <v>1</v>
      </c>
      <c r="C2424" t="s">
        <v>2066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25">
      <c r="A2425" t="str">
        <f t="shared" si="222"/>
        <v/>
      </c>
      <c r="B2425">
        <v>1</v>
      </c>
      <c r="C2425" t="s">
        <v>2067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25">
      <c r="A2426" t="str">
        <f t="shared" si="222"/>
        <v/>
      </c>
      <c r="B2426">
        <v>1</v>
      </c>
      <c r="C2426" t="s">
        <v>2068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25">
      <c r="A2427" t="str">
        <f t="shared" si="222"/>
        <v/>
      </c>
      <c r="B2427">
        <v>1</v>
      </c>
      <c r="C2427" t="s">
        <v>2069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25">
      <c r="A2428" t="str">
        <f t="shared" si="222"/>
        <v/>
      </c>
      <c r="B2428">
        <v>1</v>
      </c>
      <c r="C2428" t="s">
        <v>2070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25">
      <c r="A2429" t="str">
        <f t="shared" si="222"/>
        <v/>
      </c>
      <c r="B2429">
        <v>1</v>
      </c>
      <c r="C2429" t="s">
        <v>2071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25">
      <c r="A2430" t="str">
        <f t="shared" si="222"/>
        <v/>
      </c>
      <c r="B2430">
        <v>1</v>
      </c>
      <c r="C2430" t="s">
        <v>2072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25">
      <c r="A2431" t="str">
        <f t="shared" si="222"/>
        <v/>
      </c>
      <c r="B2431">
        <v>1</v>
      </c>
      <c r="C2431" t="s">
        <v>2073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25">
      <c r="A2432" t="str">
        <f t="shared" si="222"/>
        <v/>
      </c>
      <c r="B2432">
        <v>1</v>
      </c>
      <c r="C2432" t="s">
        <v>2045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25">
      <c r="A2433" t="str">
        <f t="shared" si="222"/>
        <v/>
      </c>
      <c r="B2433">
        <v>1</v>
      </c>
      <c r="C2433" t="s">
        <v>2074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25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25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25">
      <c r="A2436" t="str">
        <f t="shared" si="228"/>
        <v/>
      </c>
      <c r="B2436">
        <v>10</v>
      </c>
      <c r="C2436" t="s">
        <v>2075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25">
      <c r="A2437" t="str">
        <f t="shared" si="228"/>
        <v/>
      </c>
      <c r="B2437">
        <v>10</v>
      </c>
      <c r="C2437" t="s">
        <v>2076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25">
      <c r="A2438" t="str">
        <f t="shared" si="228"/>
        <v/>
      </c>
      <c r="B2438">
        <v>10</v>
      </c>
      <c r="C2438" t="s">
        <v>2077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25">
      <c r="A2439" t="str">
        <f t="shared" si="228"/>
        <v/>
      </c>
      <c r="B2439">
        <v>10</v>
      </c>
      <c r="C2439" t="s">
        <v>2078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25">
      <c r="A2440" t="str">
        <f t="shared" si="228"/>
        <v/>
      </c>
      <c r="B2440">
        <v>8</v>
      </c>
      <c r="C2440" t="s">
        <v>2079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25">
      <c r="A2441" t="str">
        <f t="shared" si="228"/>
        <v/>
      </c>
      <c r="B2441">
        <v>8</v>
      </c>
      <c r="C2441" t="s">
        <v>2080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25">
      <c r="A2442" t="str">
        <f t="shared" si="228"/>
        <v/>
      </c>
      <c r="B2442">
        <v>8</v>
      </c>
      <c r="C2442" t="s">
        <v>2081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25">
      <c r="A2443" t="str">
        <f t="shared" si="228"/>
        <v/>
      </c>
      <c r="B2443">
        <v>4</v>
      </c>
      <c r="C2443" t="s">
        <v>2082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25">
      <c r="A2444" t="str">
        <f t="shared" si="228"/>
        <v/>
      </c>
      <c r="B2444">
        <v>4</v>
      </c>
      <c r="C2444" t="s">
        <v>2083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25">
      <c r="A2445" t="str">
        <f t="shared" si="228"/>
        <v/>
      </c>
      <c r="B2445">
        <v>4</v>
      </c>
      <c r="C2445" t="s">
        <v>2084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25">
      <c r="A2446" t="str">
        <f t="shared" si="228"/>
        <v/>
      </c>
      <c r="B2446">
        <v>4</v>
      </c>
      <c r="C2446" t="s">
        <v>2085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25">
      <c r="A2447" t="str">
        <f t="shared" si="228"/>
        <v/>
      </c>
      <c r="B2447">
        <v>2</v>
      </c>
      <c r="C2447" t="s">
        <v>2086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25">
      <c r="A2448" t="str">
        <f t="shared" si="228"/>
        <v/>
      </c>
      <c r="B2448">
        <v>2</v>
      </c>
      <c r="C2448" t="s">
        <v>2087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25">
      <c r="A2449" t="str">
        <f t="shared" si="228"/>
        <v/>
      </c>
      <c r="B2449">
        <v>2</v>
      </c>
      <c r="C2449" t="s">
        <v>2088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25">
      <c r="A2450" t="str">
        <f t="shared" si="228"/>
        <v/>
      </c>
      <c r="B2450">
        <v>1</v>
      </c>
      <c r="C2450" t="s">
        <v>2089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25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25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25">
      <c r="A2453" t="str">
        <f t="shared" si="228"/>
        <v/>
      </c>
      <c r="B2453">
        <v>5</v>
      </c>
      <c r="C2453" t="s">
        <v>2090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25">
      <c r="A2454" t="str">
        <f t="shared" si="228"/>
        <v/>
      </c>
      <c r="B2454">
        <v>4</v>
      </c>
      <c r="C2454" t="s">
        <v>2091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25">
      <c r="A2455" t="str">
        <f t="shared" si="228"/>
        <v/>
      </c>
      <c r="B2455">
        <v>4</v>
      </c>
      <c r="C2455" t="s">
        <v>2092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25">
      <c r="A2456" t="str">
        <f t="shared" si="228"/>
        <v/>
      </c>
      <c r="B2456">
        <v>4</v>
      </c>
      <c r="C2456" t="s">
        <v>5925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25">
      <c r="A2457" t="str">
        <f t="shared" si="228"/>
        <v/>
      </c>
      <c r="B2457">
        <v>3</v>
      </c>
      <c r="C2457" t="s">
        <v>5926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25">
      <c r="A2458" t="str">
        <f t="shared" si="228"/>
        <v/>
      </c>
      <c r="B2458">
        <v>3</v>
      </c>
      <c r="C2458" t="s">
        <v>5927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25">
      <c r="A2459" t="str">
        <f t="shared" si="228"/>
        <v/>
      </c>
      <c r="B2459">
        <v>1</v>
      </c>
      <c r="C2459" t="s">
        <v>5928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25">
      <c r="A2460" t="str">
        <f t="shared" si="228"/>
        <v/>
      </c>
      <c r="B2460">
        <v>1</v>
      </c>
      <c r="C2460" t="s">
        <v>5929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25">
      <c r="A2461" t="str">
        <f t="shared" si="228"/>
        <v/>
      </c>
      <c r="B2461">
        <v>1</v>
      </c>
      <c r="C2461" t="s">
        <v>5930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25">
      <c r="A2462" t="str">
        <f t="shared" si="228"/>
        <v/>
      </c>
      <c r="B2462">
        <v>1</v>
      </c>
      <c r="C2462" t="s">
        <v>5931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25">
      <c r="A2463" t="str">
        <f t="shared" si="228"/>
        <v/>
      </c>
      <c r="B2463">
        <v>1</v>
      </c>
      <c r="C2463" t="s">
        <v>5932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25">
      <c r="A2464" t="str">
        <f t="shared" si="228"/>
        <v/>
      </c>
      <c r="B2464">
        <v>1</v>
      </c>
      <c r="C2464" t="s">
        <v>5933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25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25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25">
      <c r="A2467" t="str">
        <f t="shared" si="228"/>
        <v/>
      </c>
      <c r="B2467">
        <v>5</v>
      </c>
      <c r="C2467" t="s">
        <v>2102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25">
      <c r="A2468" t="str">
        <f t="shared" si="228"/>
        <v/>
      </c>
      <c r="B2468">
        <v>1</v>
      </c>
      <c r="C2468" t="s">
        <v>2103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25">
      <c r="A2469" t="str">
        <f t="shared" si="228"/>
        <v/>
      </c>
      <c r="B2469">
        <v>1</v>
      </c>
      <c r="C2469" t="s">
        <v>2104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25">
      <c r="A2470" t="str">
        <f t="shared" si="228"/>
        <v/>
      </c>
      <c r="B2470">
        <v>1</v>
      </c>
      <c r="C2470" t="s">
        <v>2105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25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25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25">
      <c r="A2473" t="str">
        <f t="shared" si="228"/>
        <v/>
      </c>
      <c r="B2473">
        <v>1</v>
      </c>
      <c r="C2473" t="s">
        <v>2106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25">
      <c r="A2474" t="str">
        <f t="shared" si="228"/>
        <v/>
      </c>
      <c r="B2474">
        <v>1</v>
      </c>
      <c r="C2474" t="s">
        <v>2107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25">
      <c r="A2475" t="str">
        <f t="shared" si="228"/>
        <v/>
      </c>
      <c r="B2475">
        <v>1</v>
      </c>
      <c r="C2475" t="s">
        <v>2108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25">
      <c r="A2476" t="str">
        <f t="shared" si="228"/>
        <v/>
      </c>
      <c r="B2476">
        <v>1</v>
      </c>
      <c r="C2476" t="s">
        <v>2109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25">
      <c r="A2477" t="str">
        <f t="shared" si="228"/>
        <v/>
      </c>
      <c r="B2477">
        <v>1</v>
      </c>
      <c r="C2477" t="s">
        <v>2110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25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25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25">
      <c r="A2480" t="str">
        <f t="shared" si="228"/>
        <v/>
      </c>
      <c r="B2480">
        <v>5</v>
      </c>
      <c r="C2480" t="s">
        <v>2111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25">
      <c r="A2481" t="str">
        <f t="shared" si="228"/>
        <v/>
      </c>
      <c r="B2481">
        <v>3</v>
      </c>
      <c r="C2481" t="s">
        <v>2112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25">
      <c r="A2482" t="str">
        <f t="shared" si="228"/>
        <v/>
      </c>
      <c r="B2482">
        <v>3</v>
      </c>
      <c r="C2482" t="s">
        <v>2113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25">
      <c r="A2483" t="str">
        <f t="shared" si="228"/>
        <v/>
      </c>
      <c r="B2483">
        <v>2</v>
      </c>
      <c r="C2483" t="s">
        <v>2114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25">
      <c r="A2484" t="str">
        <f t="shared" si="228"/>
        <v/>
      </c>
      <c r="B2484">
        <v>1</v>
      </c>
      <c r="C2484" t="s">
        <v>5934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25">
      <c r="A2485" t="str">
        <f t="shared" si="228"/>
        <v/>
      </c>
      <c r="B2485">
        <v>1</v>
      </c>
      <c r="C2485" t="s">
        <v>2116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25">
      <c r="A2486" t="str">
        <f t="shared" si="228"/>
        <v/>
      </c>
      <c r="B2486">
        <v>1</v>
      </c>
      <c r="C2486" t="s">
        <v>2117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25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25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25">
      <c r="A2489" t="str">
        <f t="shared" si="228"/>
        <v/>
      </c>
      <c r="B2489">
        <v>5</v>
      </c>
      <c r="C2489" t="s">
        <v>5935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25">
      <c r="A2490" t="str">
        <f t="shared" si="228"/>
        <v/>
      </c>
      <c r="B2490">
        <v>3</v>
      </c>
      <c r="C2490" t="s">
        <v>5936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25">
      <c r="A2491" t="str">
        <f t="shared" si="228"/>
        <v/>
      </c>
      <c r="B2491">
        <v>1</v>
      </c>
      <c r="C2491" t="s">
        <v>5937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25">
      <c r="A2492" t="str">
        <f t="shared" si="228"/>
        <v/>
      </c>
      <c r="B2492">
        <v>1</v>
      </c>
      <c r="C2492" t="s">
        <v>5938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25">
      <c r="A2493" t="str">
        <f t="shared" si="228"/>
        <v/>
      </c>
      <c r="B2493">
        <v>1</v>
      </c>
      <c r="C2493" t="s">
        <v>5939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25">
      <c r="A2494" t="str">
        <f t="shared" si="228"/>
        <v/>
      </c>
      <c r="B2494">
        <v>1</v>
      </c>
      <c r="C2494" t="s">
        <v>5940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25">
      <c r="A2495" t="str">
        <f t="shared" si="228"/>
        <v/>
      </c>
      <c r="B2495">
        <v>1</v>
      </c>
      <c r="C2495" t="s">
        <v>5941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25">
      <c r="A2496" t="str">
        <f t="shared" si="228"/>
        <v/>
      </c>
      <c r="B2496">
        <v>1</v>
      </c>
      <c r="C2496" t="s">
        <v>5942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25">
      <c r="A2497" t="str">
        <f t="shared" si="228"/>
        <v/>
      </c>
      <c r="B2497">
        <v>1</v>
      </c>
      <c r="C2497" t="s">
        <v>5943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25">
      <c r="A2498" t="str">
        <f t="shared" ref="A2498:A2561" si="234">IF(LEFT(B2498)=";",B2498,"")</f>
        <v/>
      </c>
      <c r="B2498">
        <v>1</v>
      </c>
      <c r="C2498" t="s">
        <v>5944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25">
      <c r="A2499" t="str">
        <f t="shared" si="234"/>
        <v/>
      </c>
      <c r="B2499">
        <v>1</v>
      </c>
      <c r="C2499" t="s">
        <v>5945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25">
      <c r="A2500" t="str">
        <f t="shared" si="234"/>
        <v/>
      </c>
      <c r="B2500">
        <v>1</v>
      </c>
      <c r="C2500" t="s">
        <v>5946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25">
      <c r="A2501" t="str">
        <f t="shared" si="234"/>
        <v/>
      </c>
      <c r="B2501">
        <v>1</v>
      </c>
      <c r="C2501" t="s">
        <v>2130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25">
      <c r="A2502" t="str">
        <f t="shared" si="234"/>
        <v/>
      </c>
      <c r="B2502">
        <v>1</v>
      </c>
      <c r="C2502" t="s">
        <v>2131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25">
      <c r="A2503" t="str">
        <f t="shared" si="234"/>
        <v/>
      </c>
      <c r="B2503">
        <v>1</v>
      </c>
      <c r="C2503" t="s">
        <v>2132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25">
      <c r="A2504" t="str">
        <f t="shared" si="234"/>
        <v/>
      </c>
      <c r="B2504">
        <v>1</v>
      </c>
      <c r="C2504" t="s">
        <v>2133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25">
      <c r="A2505" t="str">
        <f t="shared" si="234"/>
        <v/>
      </c>
      <c r="B2505">
        <v>1</v>
      </c>
      <c r="C2505" t="s">
        <v>2134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25">
      <c r="A2506" t="str">
        <f t="shared" si="234"/>
        <v/>
      </c>
      <c r="B2506">
        <v>1</v>
      </c>
      <c r="C2506" t="s">
        <v>2135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25">
      <c r="A2507" t="str">
        <f t="shared" si="234"/>
        <v/>
      </c>
      <c r="B2507">
        <v>1</v>
      </c>
      <c r="C2507" t="s">
        <v>2136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25">
      <c r="A2508" t="str">
        <f t="shared" si="234"/>
        <v/>
      </c>
      <c r="B2508">
        <v>1</v>
      </c>
      <c r="C2508" t="s">
        <v>2137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25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25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25">
      <c r="A2511" t="str">
        <f t="shared" si="234"/>
        <v/>
      </c>
      <c r="B2511">
        <v>1</v>
      </c>
      <c r="C2511" t="s">
        <v>5947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25">
      <c r="A2512" t="str">
        <f t="shared" si="234"/>
        <v/>
      </c>
      <c r="B2512">
        <v>1</v>
      </c>
      <c r="C2512" t="s">
        <v>5948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25">
      <c r="A2513" t="str">
        <f t="shared" si="234"/>
        <v/>
      </c>
      <c r="B2513">
        <v>1</v>
      </c>
      <c r="C2513" t="s">
        <v>2140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25">
      <c r="A2514" t="str">
        <f t="shared" si="234"/>
        <v/>
      </c>
      <c r="B2514">
        <v>1</v>
      </c>
      <c r="C2514" t="s">
        <v>2141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25">
      <c r="A2515" t="str">
        <f t="shared" si="234"/>
        <v/>
      </c>
      <c r="B2515">
        <v>1</v>
      </c>
      <c r="C2515" t="s">
        <v>5949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25">
      <c r="A2516" t="str">
        <f t="shared" si="234"/>
        <v/>
      </c>
      <c r="B2516">
        <v>1</v>
      </c>
      <c r="C2516" t="s">
        <v>2143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25">
      <c r="A2517" t="str">
        <f t="shared" si="234"/>
        <v/>
      </c>
      <c r="B2517">
        <v>1</v>
      </c>
      <c r="C2517" t="s">
        <v>2144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25">
      <c r="A2518" t="str">
        <f t="shared" si="234"/>
        <v/>
      </c>
      <c r="B2518">
        <v>1</v>
      </c>
      <c r="C2518" t="s">
        <v>5950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25">
      <c r="A2519" t="str">
        <f t="shared" si="234"/>
        <v/>
      </c>
      <c r="B2519">
        <v>1</v>
      </c>
      <c r="C2519" t="s">
        <v>2146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25">
      <c r="A2520" t="str">
        <f t="shared" si="234"/>
        <v/>
      </c>
      <c r="B2520">
        <v>1</v>
      </c>
      <c r="C2520" t="s">
        <v>2147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25">
      <c r="A2521" t="str">
        <f t="shared" si="234"/>
        <v/>
      </c>
      <c r="B2521">
        <v>1</v>
      </c>
      <c r="C2521" t="s">
        <v>2148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25">
      <c r="A2522" t="str">
        <f t="shared" si="234"/>
        <v/>
      </c>
      <c r="B2522">
        <v>1</v>
      </c>
      <c r="C2522" t="s">
        <v>2149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25">
      <c r="A2523" t="str">
        <f t="shared" si="234"/>
        <v/>
      </c>
      <c r="B2523">
        <v>1</v>
      </c>
      <c r="C2523" t="s">
        <v>2150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25">
      <c r="A2524" t="str">
        <f t="shared" si="234"/>
        <v/>
      </c>
      <c r="B2524">
        <v>1</v>
      </c>
      <c r="C2524" t="s">
        <v>2151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25">
      <c r="A2525" t="str">
        <f t="shared" si="234"/>
        <v/>
      </c>
      <c r="B2525">
        <v>1</v>
      </c>
      <c r="C2525" t="s">
        <v>2152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25">
      <c r="A2526" t="str">
        <f t="shared" si="234"/>
        <v/>
      </c>
      <c r="B2526">
        <v>1</v>
      </c>
      <c r="C2526" t="s">
        <v>2153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25">
      <c r="A2527" t="str">
        <f t="shared" si="234"/>
        <v/>
      </c>
      <c r="B2527">
        <v>1</v>
      </c>
      <c r="C2527" t="s">
        <v>6024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25">
      <c r="A2528" t="str">
        <f t="shared" si="234"/>
        <v/>
      </c>
      <c r="B2528">
        <v>1</v>
      </c>
      <c r="C2528" t="s">
        <v>6025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25">
      <c r="A2529" t="str">
        <f t="shared" si="234"/>
        <v/>
      </c>
      <c r="B2529">
        <v>1</v>
      </c>
      <c r="C2529" t="s">
        <v>2156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25">
      <c r="A2530" t="str">
        <f t="shared" si="234"/>
        <v/>
      </c>
      <c r="B2530">
        <v>1</v>
      </c>
      <c r="C2530" t="s">
        <v>2157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25">
      <c r="A2531" t="str">
        <f t="shared" si="234"/>
        <v/>
      </c>
      <c r="B2531">
        <v>1</v>
      </c>
      <c r="C2531" t="s">
        <v>2158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25">
      <c r="A2532" t="str">
        <f t="shared" si="234"/>
        <v/>
      </c>
      <c r="B2532">
        <v>1</v>
      </c>
      <c r="C2532" t="s">
        <v>2159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25">
      <c r="A2533" t="str">
        <f t="shared" si="234"/>
        <v/>
      </c>
      <c r="B2533">
        <v>1</v>
      </c>
      <c r="C2533" t="s">
        <v>2160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25">
      <c r="A2534" t="str">
        <f t="shared" si="234"/>
        <v/>
      </c>
      <c r="B2534">
        <v>1</v>
      </c>
      <c r="C2534" t="s">
        <v>2161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25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25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25">
      <c r="A2537" t="str">
        <f t="shared" si="234"/>
        <v/>
      </c>
      <c r="B2537">
        <v>3</v>
      </c>
      <c r="C2537" t="s">
        <v>2162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25">
      <c r="A2538" t="str">
        <f t="shared" si="234"/>
        <v/>
      </c>
      <c r="B2538">
        <v>3</v>
      </c>
      <c r="C2538" t="s">
        <v>2163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25">
      <c r="A2539" t="str">
        <f t="shared" si="234"/>
        <v/>
      </c>
      <c r="B2539">
        <v>3</v>
      </c>
      <c r="C2539" t="s">
        <v>2164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25">
      <c r="A2540" t="str">
        <f t="shared" si="234"/>
        <v/>
      </c>
      <c r="B2540">
        <v>3</v>
      </c>
      <c r="C2540" t="s">
        <v>2165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25">
      <c r="A2541" t="str">
        <f t="shared" si="234"/>
        <v/>
      </c>
      <c r="B2541">
        <v>2</v>
      </c>
      <c r="C2541" t="s">
        <v>2166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25">
      <c r="A2542" t="str">
        <f t="shared" si="234"/>
        <v/>
      </c>
      <c r="B2542">
        <v>2</v>
      </c>
      <c r="C2542" t="s">
        <v>2167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25">
      <c r="A2543" t="str">
        <f t="shared" si="234"/>
        <v/>
      </c>
      <c r="B2543">
        <v>2</v>
      </c>
      <c r="C2543" t="s">
        <v>2168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25">
      <c r="A2544" t="str">
        <f t="shared" si="234"/>
        <v/>
      </c>
      <c r="B2544">
        <v>2</v>
      </c>
      <c r="C2544" t="s">
        <v>2169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25">
      <c r="A2545" t="str">
        <f t="shared" si="234"/>
        <v/>
      </c>
      <c r="B2545">
        <v>1</v>
      </c>
      <c r="C2545" t="s">
        <v>2170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25">
      <c r="A2546" t="str">
        <f t="shared" si="234"/>
        <v/>
      </c>
      <c r="B2546">
        <v>1</v>
      </c>
      <c r="C2546" t="s">
        <v>2171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25">
      <c r="A2547" t="str">
        <f t="shared" si="234"/>
        <v/>
      </c>
      <c r="B2547">
        <v>1</v>
      </c>
      <c r="C2547" t="s">
        <v>2172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25">
      <c r="A2548" t="str">
        <f t="shared" si="234"/>
        <v/>
      </c>
      <c r="B2548">
        <v>1</v>
      </c>
      <c r="C2548" t="s">
        <v>2173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25">
      <c r="A2549" t="str">
        <f t="shared" si="234"/>
        <v/>
      </c>
      <c r="B2549">
        <v>1</v>
      </c>
      <c r="C2549" t="s">
        <v>2174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25">
      <c r="A2550" t="str">
        <f t="shared" si="234"/>
        <v/>
      </c>
      <c r="B2550">
        <v>1</v>
      </c>
      <c r="C2550" t="s">
        <v>2175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25">
      <c r="A2551" t="str">
        <f t="shared" si="234"/>
        <v/>
      </c>
      <c r="B2551">
        <v>1</v>
      </c>
      <c r="C2551" t="s">
        <v>2176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25">
      <c r="A2552" t="str">
        <f t="shared" si="234"/>
        <v/>
      </c>
      <c r="B2552">
        <v>1</v>
      </c>
      <c r="C2552" t="s">
        <v>2177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25">
      <c r="A2553" t="str">
        <f t="shared" si="234"/>
        <v/>
      </c>
      <c r="B2553">
        <v>1</v>
      </c>
      <c r="C2553" t="s">
        <v>2178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25">
      <c r="A2554" t="str">
        <f t="shared" si="234"/>
        <v/>
      </c>
      <c r="B2554">
        <v>1</v>
      </c>
      <c r="C2554" t="s">
        <v>2179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25">
      <c r="A2555" t="str">
        <f t="shared" si="234"/>
        <v/>
      </c>
      <c r="B2555">
        <v>1</v>
      </c>
      <c r="C2555" t="s">
        <v>2180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25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25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25">
      <c r="A2558" t="str">
        <f t="shared" si="234"/>
        <v/>
      </c>
      <c r="B2558">
        <v>1</v>
      </c>
      <c r="C2558" t="s">
        <v>2181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25">
      <c r="A2559" t="str">
        <f t="shared" si="234"/>
        <v/>
      </c>
      <c r="B2559">
        <v>1</v>
      </c>
      <c r="C2559" t="s">
        <v>2182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25">
      <c r="A2560" t="str">
        <f t="shared" si="234"/>
        <v/>
      </c>
      <c r="B2560">
        <v>1</v>
      </c>
      <c r="C2560" t="s">
        <v>2183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25">
      <c r="A2561" t="str">
        <f t="shared" si="234"/>
        <v/>
      </c>
      <c r="B2561">
        <v>1</v>
      </c>
      <c r="C2561" t="s">
        <v>2184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25">
      <c r="A2562" t="str">
        <f t="shared" ref="A2562:A2625" si="240">IF(LEFT(B2562)=";",B2562,"")</f>
        <v/>
      </c>
      <c r="B2562">
        <v>1</v>
      </c>
      <c r="C2562" t="s">
        <v>2185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25">
      <c r="A2563" t="str">
        <f t="shared" si="240"/>
        <v/>
      </c>
      <c r="B2563">
        <v>1</v>
      </c>
      <c r="C2563" t="s">
        <v>5951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25">
      <c r="A2564" t="str">
        <f t="shared" si="240"/>
        <v/>
      </c>
      <c r="B2564">
        <v>1</v>
      </c>
      <c r="C2564" t="s">
        <v>2187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25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25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25">
      <c r="A2567" t="str">
        <f t="shared" si="240"/>
        <v/>
      </c>
      <c r="B2567">
        <v>10</v>
      </c>
      <c r="C2567" t="s">
        <v>5952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25">
      <c r="A2568" t="str">
        <f t="shared" si="240"/>
        <v/>
      </c>
      <c r="B2568">
        <v>7</v>
      </c>
      <c r="C2568" t="s">
        <v>5953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25">
      <c r="A2569" t="str">
        <f t="shared" si="240"/>
        <v/>
      </c>
      <c r="B2569">
        <v>5</v>
      </c>
      <c r="C2569" t="s">
        <v>5954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25">
      <c r="A2570" t="str">
        <f t="shared" si="240"/>
        <v/>
      </c>
      <c r="B2570">
        <v>3</v>
      </c>
      <c r="C2570" t="s">
        <v>5955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25">
      <c r="A2571" t="str">
        <f t="shared" si="240"/>
        <v/>
      </c>
      <c r="B2571">
        <v>1</v>
      </c>
      <c r="C2571" t="s">
        <v>5956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25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25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25">
      <c r="A2574" t="str">
        <f t="shared" si="240"/>
        <v/>
      </c>
      <c r="B2574">
        <v>1</v>
      </c>
      <c r="C2574" t="s">
        <v>5957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25">
      <c r="A2575" t="str">
        <f t="shared" si="240"/>
        <v/>
      </c>
      <c r="B2575">
        <v>1</v>
      </c>
      <c r="C2575" t="s">
        <v>5958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25">
      <c r="A2576" t="str">
        <f t="shared" si="240"/>
        <v/>
      </c>
      <c r="B2576">
        <v>1</v>
      </c>
      <c r="C2576" t="s">
        <v>5959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25">
      <c r="A2577" t="str">
        <f t="shared" si="240"/>
        <v/>
      </c>
      <c r="B2577">
        <v>1</v>
      </c>
      <c r="C2577" t="s">
        <v>5960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25">
      <c r="A2578" t="str">
        <f t="shared" si="240"/>
        <v/>
      </c>
      <c r="B2578">
        <v>1</v>
      </c>
      <c r="C2578" t="s">
        <v>5961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25">
      <c r="A2579" t="str">
        <f t="shared" si="240"/>
        <v/>
      </c>
      <c r="B2579">
        <v>1</v>
      </c>
      <c r="C2579" t="s">
        <v>5962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25">
      <c r="A2580" t="str">
        <f t="shared" si="240"/>
        <v/>
      </c>
      <c r="B2580">
        <v>1</v>
      </c>
      <c r="C2580" t="s">
        <v>5963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25">
      <c r="A2581" t="str">
        <f t="shared" si="240"/>
        <v/>
      </c>
      <c r="B2581">
        <v>1</v>
      </c>
      <c r="C2581" t="s">
        <v>5964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25">
      <c r="A2582" t="str">
        <f t="shared" si="240"/>
        <v/>
      </c>
      <c r="B2582">
        <v>1</v>
      </c>
      <c r="C2582" t="s">
        <v>5965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25">
      <c r="A2583" t="str">
        <f t="shared" si="240"/>
        <v/>
      </c>
      <c r="B2583">
        <v>1</v>
      </c>
      <c r="C2583" t="s">
        <v>5966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25">
      <c r="A2584" t="str">
        <f t="shared" si="240"/>
        <v/>
      </c>
      <c r="B2584">
        <v>1</v>
      </c>
      <c r="C2584" t="s">
        <v>5967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25">
      <c r="A2585" t="str">
        <f t="shared" si="240"/>
        <v/>
      </c>
      <c r="B2585">
        <v>1</v>
      </c>
      <c r="C2585" t="s">
        <v>5968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25">
      <c r="A2586" t="str">
        <f t="shared" si="240"/>
        <v/>
      </c>
      <c r="B2586">
        <v>1</v>
      </c>
      <c r="C2586" t="s">
        <v>5969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25">
      <c r="A2587" t="str">
        <f t="shared" si="240"/>
        <v/>
      </c>
      <c r="B2587">
        <v>1</v>
      </c>
      <c r="C2587" t="s">
        <v>5970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25">
      <c r="A2588" t="str">
        <f t="shared" si="240"/>
        <v/>
      </c>
      <c r="B2588">
        <v>1</v>
      </c>
      <c r="C2588" t="s">
        <v>5971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25">
      <c r="A2589" t="str">
        <f t="shared" si="240"/>
        <v/>
      </c>
      <c r="B2589">
        <v>1</v>
      </c>
      <c r="C2589" t="s">
        <v>5972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25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25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25">
      <c r="A2592" t="str">
        <f t="shared" si="240"/>
        <v/>
      </c>
      <c r="B2592">
        <v>5</v>
      </c>
      <c r="C2592" t="s">
        <v>2207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25">
      <c r="A2593" t="str">
        <f t="shared" si="240"/>
        <v/>
      </c>
      <c r="B2593">
        <v>3</v>
      </c>
      <c r="C2593" t="s">
        <v>2208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25">
      <c r="A2594" t="str">
        <f t="shared" si="240"/>
        <v/>
      </c>
      <c r="B2594">
        <v>2</v>
      </c>
      <c r="C2594" t="s">
        <v>5973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25">
      <c r="A2595" t="str">
        <f t="shared" si="240"/>
        <v/>
      </c>
      <c r="B2595">
        <v>2</v>
      </c>
      <c r="C2595" t="s">
        <v>5974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25">
      <c r="A2596" t="str">
        <f t="shared" si="240"/>
        <v/>
      </c>
      <c r="B2596">
        <v>2</v>
      </c>
      <c r="C2596" t="s">
        <v>5975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25">
      <c r="A2597" t="str">
        <f t="shared" si="240"/>
        <v/>
      </c>
      <c r="B2597">
        <v>2</v>
      </c>
      <c r="C2597" t="s">
        <v>5976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25">
      <c r="A2598" t="str">
        <f t="shared" si="240"/>
        <v/>
      </c>
      <c r="B2598">
        <v>2</v>
      </c>
      <c r="C2598" t="s">
        <v>5977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25">
      <c r="A2599" t="str">
        <f t="shared" si="240"/>
        <v/>
      </c>
      <c r="B2599">
        <v>1</v>
      </c>
      <c r="C2599" t="s">
        <v>5978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25">
      <c r="A2600" t="str">
        <f t="shared" si="240"/>
        <v/>
      </c>
      <c r="B2600">
        <v>1</v>
      </c>
      <c r="C2600" t="s">
        <v>2215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25">
      <c r="A2601" t="str">
        <f t="shared" si="240"/>
        <v/>
      </c>
      <c r="B2601">
        <v>1</v>
      </c>
      <c r="C2601" t="s">
        <v>2216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25">
      <c r="A2602" t="str">
        <f t="shared" si="240"/>
        <v/>
      </c>
      <c r="B2602">
        <v>1</v>
      </c>
      <c r="C2602" t="s">
        <v>2217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25">
      <c r="A2603" t="str">
        <f t="shared" si="240"/>
        <v/>
      </c>
      <c r="B2603">
        <v>1</v>
      </c>
      <c r="C2603" t="s">
        <v>2218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25">
      <c r="A2604" t="str">
        <f t="shared" si="240"/>
        <v/>
      </c>
      <c r="B2604">
        <v>1</v>
      </c>
      <c r="C2604" t="s">
        <v>2219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25">
      <c r="A2605" t="str">
        <f t="shared" si="240"/>
        <v/>
      </c>
      <c r="B2605">
        <v>1</v>
      </c>
      <c r="C2605" t="s">
        <v>2220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25">
      <c r="A2606" t="str">
        <f t="shared" si="240"/>
        <v/>
      </c>
      <c r="B2606">
        <v>1</v>
      </c>
      <c r="C2606" t="s">
        <v>2221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25">
      <c r="A2607" t="str">
        <f t="shared" si="240"/>
        <v/>
      </c>
      <c r="B2607">
        <v>1</v>
      </c>
      <c r="C2607" t="s">
        <v>5979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25">
      <c r="A2608" t="str">
        <f t="shared" si="240"/>
        <v/>
      </c>
      <c r="B2608">
        <v>1</v>
      </c>
      <c r="C2608" t="s">
        <v>2223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25">
      <c r="A2609" t="str">
        <f t="shared" si="240"/>
        <v/>
      </c>
      <c r="B2609">
        <v>1</v>
      </c>
      <c r="C2609" t="s">
        <v>2224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25">
      <c r="A2610" t="str">
        <f t="shared" si="240"/>
        <v/>
      </c>
      <c r="B2610">
        <v>1</v>
      </c>
      <c r="C2610" t="s">
        <v>2225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25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25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25">
      <c r="A2613" t="str">
        <f t="shared" si="240"/>
        <v/>
      </c>
      <c r="B2613">
        <v>1</v>
      </c>
      <c r="C2613" t="s">
        <v>2226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25">
      <c r="A2614" t="str">
        <f t="shared" si="240"/>
        <v/>
      </c>
      <c r="B2614">
        <v>1</v>
      </c>
      <c r="C2614" t="s">
        <v>2227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25">
      <c r="A2615" t="str">
        <f t="shared" si="240"/>
        <v/>
      </c>
      <c r="B2615">
        <v>1</v>
      </c>
      <c r="C2615" t="s">
        <v>2228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25">
      <c r="A2616" t="str">
        <f t="shared" si="240"/>
        <v/>
      </c>
      <c r="B2616">
        <v>1</v>
      </c>
      <c r="C2616" t="s">
        <v>2229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25">
      <c r="A2617" t="str">
        <f t="shared" si="240"/>
        <v/>
      </c>
      <c r="B2617">
        <v>1</v>
      </c>
      <c r="C2617" t="s">
        <v>2230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25">
      <c r="A2618" t="str">
        <f t="shared" si="240"/>
        <v/>
      </c>
      <c r="B2618">
        <v>1</v>
      </c>
      <c r="C2618" t="s">
        <v>2231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25">
      <c r="A2619" t="str">
        <f t="shared" si="240"/>
        <v/>
      </c>
      <c r="B2619">
        <v>1</v>
      </c>
      <c r="C2619" t="s">
        <v>2232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25">
      <c r="A2620" t="str">
        <f t="shared" si="240"/>
        <v/>
      </c>
      <c r="B2620">
        <v>1</v>
      </c>
      <c r="C2620" t="s">
        <v>2233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25">
      <c r="A2621" t="str">
        <f t="shared" si="240"/>
        <v/>
      </c>
      <c r="B2621">
        <v>1</v>
      </c>
      <c r="C2621" t="s">
        <v>2091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25">
      <c r="A2622" t="str">
        <f t="shared" si="240"/>
        <v/>
      </c>
      <c r="B2622">
        <v>1</v>
      </c>
      <c r="C2622" t="s">
        <v>2234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25">
      <c r="A2623" t="str">
        <f t="shared" si="240"/>
        <v/>
      </c>
      <c r="B2623">
        <v>1</v>
      </c>
      <c r="C2623" t="s">
        <v>2235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25">
      <c r="A2624" t="str">
        <f t="shared" si="240"/>
        <v/>
      </c>
      <c r="B2624">
        <v>1</v>
      </c>
      <c r="C2624" t="s">
        <v>2236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25">
      <c r="A2625" t="str">
        <f t="shared" si="240"/>
        <v/>
      </c>
      <c r="B2625">
        <v>1</v>
      </c>
      <c r="C2625" t="s">
        <v>2237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25">
      <c r="A2626" t="str">
        <f t="shared" ref="A2626:A2689" si="246">IF(LEFT(B2626)=";",B2626,"")</f>
        <v/>
      </c>
      <c r="B2626">
        <v>1</v>
      </c>
      <c r="C2626" t="s">
        <v>2238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25">
      <c r="A2627" t="str">
        <f t="shared" si="246"/>
        <v/>
      </c>
      <c r="B2627">
        <v>1</v>
      </c>
      <c r="C2627" t="s">
        <v>2239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25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25">
      <c r="A2629" t="str">
        <f t="shared" si="246"/>
        <v>;arabic_food</v>
      </c>
      <c r="B2629" t="s">
        <v>3960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25">
      <c r="A2630" t="str">
        <f t="shared" si="246"/>
        <v/>
      </c>
      <c r="B2630">
        <v>1</v>
      </c>
      <c r="C2630" t="s">
        <v>3964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25">
      <c r="A2631" t="str">
        <f t="shared" si="246"/>
        <v/>
      </c>
      <c r="B2631">
        <v>1</v>
      </c>
      <c r="C2631" t="s">
        <v>3965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25">
      <c r="A2632" t="str">
        <f t="shared" si="246"/>
        <v/>
      </c>
      <c r="B2632">
        <v>1</v>
      </c>
      <c r="C2632" t="s">
        <v>3961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25">
      <c r="A2633" t="str">
        <f t="shared" si="246"/>
        <v/>
      </c>
      <c r="B2633">
        <v>1</v>
      </c>
      <c r="C2633" t="s">
        <v>3966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25">
      <c r="A2634" t="str">
        <f t="shared" si="246"/>
        <v/>
      </c>
      <c r="B2634">
        <v>1</v>
      </c>
      <c r="C2634" t="s">
        <v>3967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25">
      <c r="A2635" t="str">
        <f t="shared" si="246"/>
        <v/>
      </c>
      <c r="B2635">
        <v>1</v>
      </c>
      <c r="C2635" t="s">
        <v>3968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25">
      <c r="A2636" t="str">
        <f t="shared" si="246"/>
        <v/>
      </c>
      <c r="B2636">
        <v>1</v>
      </c>
      <c r="C2636" t="s">
        <v>3969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25">
      <c r="A2637" t="str">
        <f t="shared" si="246"/>
        <v/>
      </c>
      <c r="B2637">
        <v>1</v>
      </c>
      <c r="C2637" t="s">
        <v>3962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25">
      <c r="A2638" t="str">
        <f t="shared" si="246"/>
        <v/>
      </c>
      <c r="B2638">
        <v>1</v>
      </c>
      <c r="C2638" t="s">
        <v>3970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25">
      <c r="A2639" t="str">
        <f t="shared" si="246"/>
        <v/>
      </c>
      <c r="B2639">
        <v>1</v>
      </c>
      <c r="C2639" t="s">
        <v>3971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25">
      <c r="A2640" t="str">
        <f t="shared" si="246"/>
        <v/>
      </c>
      <c r="B2640">
        <v>1</v>
      </c>
      <c r="C2640" t="s">
        <v>3979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25">
      <c r="A2641" t="str">
        <f t="shared" si="246"/>
        <v/>
      </c>
      <c r="B2641">
        <v>1</v>
      </c>
      <c r="C2641" t="s">
        <v>3972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25">
      <c r="A2642" t="str">
        <f t="shared" si="246"/>
        <v/>
      </c>
      <c r="B2642">
        <v>1</v>
      </c>
      <c r="C2642" t="s">
        <v>3973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25">
      <c r="A2643" t="str">
        <f t="shared" si="246"/>
        <v/>
      </c>
      <c r="B2643">
        <v>1</v>
      </c>
      <c r="C2643" t="s">
        <v>3974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25">
      <c r="A2644" t="str">
        <f t="shared" si="246"/>
        <v/>
      </c>
      <c r="B2644">
        <v>1</v>
      </c>
      <c r="C2644" t="s">
        <v>3975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25">
      <c r="A2645" t="str">
        <f t="shared" si="246"/>
        <v/>
      </c>
      <c r="B2645">
        <v>1</v>
      </c>
      <c r="C2645" t="s">
        <v>3976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25">
      <c r="A2646" t="str">
        <f t="shared" si="246"/>
        <v/>
      </c>
      <c r="B2646">
        <v>1</v>
      </c>
      <c r="C2646" t="s">
        <v>3963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25">
      <c r="A2647" t="str">
        <f t="shared" si="246"/>
        <v/>
      </c>
      <c r="B2647">
        <v>1</v>
      </c>
      <c r="C2647" t="s">
        <v>3977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25">
      <c r="A2648" t="str">
        <f t="shared" si="246"/>
        <v/>
      </c>
      <c r="B2648">
        <v>1</v>
      </c>
      <c r="C2648" t="s">
        <v>3978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25">
      <c r="A2649" t="str">
        <f t="shared" si="246"/>
        <v/>
      </c>
      <c r="B2649">
        <v>1</v>
      </c>
      <c r="C2649" t="s">
        <v>3980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25">
      <c r="A2650" t="str">
        <f t="shared" si="246"/>
        <v/>
      </c>
      <c r="J2650" t="str">
        <f t="shared" si="251"/>
        <v>}</v>
      </c>
    </row>
    <row r="2651" spans="1:10" x14ac:dyDescent="0.25">
      <c r="A2651" t="str">
        <f t="shared" si="246"/>
        <v>;animalmammal</v>
      </c>
      <c r="B2651" t="s">
        <v>2241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25">
      <c r="A2652" t="str">
        <f t="shared" si="246"/>
        <v/>
      </c>
      <c r="B2652">
        <v>1</v>
      </c>
      <c r="C2652" t="s">
        <v>2242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25">
      <c r="A2653" t="str">
        <f t="shared" si="246"/>
        <v/>
      </c>
      <c r="B2653">
        <v>1</v>
      </c>
      <c r="C2653" t="s">
        <v>2243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25">
      <c r="A2654" t="str">
        <f t="shared" si="246"/>
        <v/>
      </c>
      <c r="B2654">
        <v>1</v>
      </c>
      <c r="C2654" t="s">
        <v>2244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25">
      <c r="A2655" t="str">
        <f t="shared" si="246"/>
        <v/>
      </c>
      <c r="B2655">
        <v>1</v>
      </c>
      <c r="C2655" t="s">
        <v>2245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25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25">
      <c r="A2657" t="str">
        <f t="shared" si="246"/>
        <v/>
      </c>
      <c r="B2657">
        <v>1</v>
      </c>
      <c r="C2657" t="s">
        <v>2246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25">
      <c r="A2658" t="str">
        <f t="shared" si="246"/>
        <v/>
      </c>
      <c r="B2658">
        <v>1</v>
      </c>
      <c r="C2658" t="s">
        <v>2247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25">
      <c r="A2659" t="str">
        <f t="shared" si="246"/>
        <v/>
      </c>
      <c r="B2659">
        <v>1</v>
      </c>
      <c r="C2659" t="s">
        <v>2248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25">
      <c r="A2660" t="str">
        <f t="shared" si="246"/>
        <v/>
      </c>
      <c r="B2660">
        <v>1</v>
      </c>
      <c r="C2660" t="s">
        <v>2249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25">
      <c r="A2661" t="str">
        <f t="shared" si="246"/>
        <v/>
      </c>
      <c r="B2661">
        <v>1</v>
      </c>
      <c r="C2661" t="s">
        <v>2250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25">
      <c r="A2662" t="str">
        <f t="shared" si="246"/>
        <v/>
      </c>
      <c r="B2662">
        <v>1</v>
      </c>
      <c r="C2662" t="s">
        <v>2251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25">
      <c r="A2663" t="str">
        <f t="shared" si="246"/>
        <v/>
      </c>
      <c r="B2663">
        <v>1</v>
      </c>
      <c r="C2663" t="s">
        <v>2252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25">
      <c r="A2664" t="str">
        <f t="shared" si="246"/>
        <v/>
      </c>
      <c r="B2664">
        <v>1</v>
      </c>
      <c r="C2664" t="s">
        <v>2253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25">
      <c r="A2665" t="str">
        <f t="shared" si="246"/>
        <v/>
      </c>
      <c r="B2665">
        <v>1</v>
      </c>
      <c r="C2665" t="s">
        <v>2254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25">
      <c r="A2666" t="str">
        <f t="shared" si="246"/>
        <v/>
      </c>
      <c r="B2666">
        <v>1</v>
      </c>
      <c r="C2666" t="s">
        <v>2255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25">
      <c r="A2667" t="str">
        <f t="shared" si="246"/>
        <v/>
      </c>
      <c r="B2667">
        <v>1</v>
      </c>
      <c r="C2667" t="s">
        <v>2256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25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25">
      <c r="A2669" t="str">
        <f t="shared" si="246"/>
        <v/>
      </c>
      <c r="B2669">
        <v>1</v>
      </c>
      <c r="C2669" t="s">
        <v>2257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25">
      <c r="A2670" t="str">
        <f t="shared" si="246"/>
        <v/>
      </c>
      <c r="B2670">
        <v>1</v>
      </c>
      <c r="C2670" t="s">
        <v>2258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25">
      <c r="A2671" t="str">
        <f t="shared" si="246"/>
        <v/>
      </c>
      <c r="B2671">
        <v>1</v>
      </c>
      <c r="C2671" t="s">
        <v>2259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25">
      <c r="A2672" t="str">
        <f t="shared" si="246"/>
        <v/>
      </c>
      <c r="B2672">
        <v>1</v>
      </c>
      <c r="C2672" t="s">
        <v>2260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25">
      <c r="A2673" t="str">
        <f t="shared" si="246"/>
        <v/>
      </c>
      <c r="B2673">
        <v>1</v>
      </c>
      <c r="C2673" t="s">
        <v>2261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25">
      <c r="A2674" t="str">
        <f t="shared" si="246"/>
        <v/>
      </c>
      <c r="B2674">
        <v>1</v>
      </c>
      <c r="C2674" t="s">
        <v>2262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25">
      <c r="A2675" t="str">
        <f t="shared" si="246"/>
        <v/>
      </c>
      <c r="B2675">
        <v>1</v>
      </c>
      <c r="C2675" t="s">
        <v>2263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25">
      <c r="A2676" t="str">
        <f t="shared" si="246"/>
        <v/>
      </c>
      <c r="B2676">
        <v>1</v>
      </c>
      <c r="C2676" t="s">
        <v>2264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25">
      <c r="A2677" t="str">
        <f t="shared" si="246"/>
        <v/>
      </c>
      <c r="B2677">
        <v>1</v>
      </c>
      <c r="C2677" t="s">
        <v>2265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25">
      <c r="A2678" t="str">
        <f t="shared" si="246"/>
        <v/>
      </c>
      <c r="B2678">
        <v>1</v>
      </c>
      <c r="C2678" t="s">
        <v>2266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25">
      <c r="A2679" t="str">
        <f t="shared" si="246"/>
        <v/>
      </c>
      <c r="B2679">
        <v>1</v>
      </c>
      <c r="C2679" t="s">
        <v>2267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25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25">
      <c r="A2681" t="str">
        <f t="shared" si="246"/>
        <v/>
      </c>
      <c r="B2681">
        <v>1</v>
      </c>
      <c r="C2681" t="s">
        <v>2268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25">
      <c r="A2682" t="str">
        <f t="shared" si="246"/>
        <v/>
      </c>
      <c r="B2682">
        <v>1</v>
      </c>
      <c r="C2682" t="s">
        <v>2269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25">
      <c r="A2683" t="str">
        <f t="shared" si="246"/>
        <v/>
      </c>
      <c r="B2683">
        <v>1</v>
      </c>
      <c r="C2683" t="s">
        <v>2270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25">
      <c r="A2684" t="str">
        <f t="shared" si="246"/>
        <v/>
      </c>
      <c r="B2684">
        <v>1</v>
      </c>
      <c r="C2684" t="s">
        <v>2271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25">
      <c r="A2685" t="str">
        <f t="shared" si="246"/>
        <v/>
      </c>
      <c r="B2685">
        <v>1</v>
      </c>
      <c r="C2685" t="s">
        <v>2272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25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25">
      <c r="A2687" t="str">
        <f t="shared" si="246"/>
        <v/>
      </c>
      <c r="B2687">
        <v>1</v>
      </c>
      <c r="C2687" t="s">
        <v>2273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25">
      <c r="A2688" t="str">
        <f t="shared" si="246"/>
        <v/>
      </c>
      <c r="B2688">
        <v>1</v>
      </c>
      <c r="C2688" t="s">
        <v>2274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25">
      <c r="A2689" t="str">
        <f t="shared" si="246"/>
        <v/>
      </c>
      <c r="B2689">
        <v>1</v>
      </c>
      <c r="C2689" t="s">
        <v>2275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25">
      <c r="A2690" t="str">
        <f t="shared" ref="A2690:A2753" si="257">IF(LEFT(B2690)=";",B2690,"")</f>
        <v/>
      </c>
      <c r="B2690">
        <v>1</v>
      </c>
      <c r="C2690" t="s">
        <v>2276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25">
      <c r="A2691" t="str">
        <f t="shared" si="257"/>
        <v/>
      </c>
      <c r="B2691">
        <v>1</v>
      </c>
      <c r="C2691" t="s">
        <v>2277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25">
      <c r="A2692" t="str">
        <f t="shared" si="257"/>
        <v/>
      </c>
      <c r="B2692">
        <v>1</v>
      </c>
      <c r="C2692" t="s">
        <v>2278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25">
      <c r="A2693" t="str">
        <f t="shared" si="257"/>
        <v/>
      </c>
      <c r="B2693">
        <v>1</v>
      </c>
      <c r="C2693" t="s">
        <v>2279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25">
      <c r="A2694" t="str">
        <f t="shared" si="257"/>
        <v/>
      </c>
      <c r="B2694">
        <v>1</v>
      </c>
      <c r="C2694" t="s">
        <v>2280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25">
      <c r="A2695" t="str">
        <f t="shared" si="257"/>
        <v/>
      </c>
      <c r="B2695">
        <v>1</v>
      </c>
      <c r="C2695" t="s">
        <v>2281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25">
      <c r="A2696" t="str">
        <f t="shared" si="257"/>
        <v/>
      </c>
      <c r="B2696">
        <v>1</v>
      </c>
      <c r="C2696" t="s">
        <v>2282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25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25">
      <c r="A2698" t="str">
        <f t="shared" si="257"/>
        <v/>
      </c>
      <c r="B2698">
        <v>1</v>
      </c>
      <c r="C2698" t="s">
        <v>2283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25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25">
      <c r="A2700" t="str">
        <f t="shared" si="257"/>
        <v/>
      </c>
      <c r="B2700">
        <v>1</v>
      </c>
      <c r="C2700" t="s">
        <v>2284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25">
      <c r="A2701" t="str">
        <f t="shared" si="257"/>
        <v/>
      </c>
      <c r="B2701">
        <v>1</v>
      </c>
      <c r="C2701" t="s">
        <v>2285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25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25">
      <c r="A2703" t="str">
        <f t="shared" si="257"/>
        <v/>
      </c>
      <c r="B2703">
        <v>1</v>
      </c>
      <c r="C2703" t="s">
        <v>2286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25">
      <c r="A2704" t="str">
        <f t="shared" si="257"/>
        <v/>
      </c>
      <c r="B2704">
        <v>1</v>
      </c>
      <c r="C2704" t="s">
        <v>2287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25">
      <c r="A2705" t="str">
        <f t="shared" si="257"/>
        <v/>
      </c>
      <c r="B2705">
        <v>1</v>
      </c>
      <c r="C2705" t="s">
        <v>2288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25">
      <c r="A2706" t="str">
        <f t="shared" si="257"/>
        <v/>
      </c>
      <c r="B2706">
        <v>1</v>
      </c>
      <c r="C2706" t="s">
        <v>2289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25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25">
      <c r="A2708" t="str">
        <f t="shared" si="257"/>
        <v/>
      </c>
      <c r="B2708">
        <v>1</v>
      </c>
      <c r="C2708" t="s">
        <v>2290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25">
      <c r="A2709" t="str">
        <f t="shared" si="257"/>
        <v/>
      </c>
      <c r="B2709">
        <v>1</v>
      </c>
      <c r="C2709" t="s">
        <v>2291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25">
      <c r="A2710" t="str">
        <f t="shared" si="257"/>
        <v/>
      </c>
      <c r="B2710">
        <v>1</v>
      </c>
      <c r="C2710" t="s">
        <v>2292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25">
      <c r="A2711" t="str">
        <f t="shared" si="257"/>
        <v/>
      </c>
      <c r="B2711">
        <v>1</v>
      </c>
      <c r="C2711" t="s">
        <v>2293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25">
      <c r="A2712" t="str">
        <f t="shared" si="257"/>
        <v/>
      </c>
      <c r="B2712">
        <v>1</v>
      </c>
      <c r="C2712" t="s">
        <v>2294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25">
      <c r="A2713" t="str">
        <f t="shared" si="257"/>
        <v/>
      </c>
      <c r="B2713">
        <v>1</v>
      </c>
      <c r="C2713" t="s">
        <v>2295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25">
      <c r="A2714" t="str">
        <f t="shared" si="257"/>
        <v/>
      </c>
      <c r="B2714">
        <v>1</v>
      </c>
      <c r="C2714" t="s">
        <v>2296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25">
      <c r="A2715" t="str">
        <f t="shared" si="257"/>
        <v/>
      </c>
      <c r="B2715">
        <v>1</v>
      </c>
      <c r="C2715" t="s">
        <v>2297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25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25">
      <c r="A2717" t="str">
        <f t="shared" si="257"/>
        <v/>
      </c>
      <c r="B2717">
        <v>1</v>
      </c>
      <c r="C2717" t="s">
        <v>2298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25">
      <c r="A2718" t="str">
        <f t="shared" si="257"/>
        <v/>
      </c>
      <c r="B2718">
        <v>1</v>
      </c>
      <c r="C2718" t="s">
        <v>2299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25">
      <c r="A2719" t="str">
        <f t="shared" si="257"/>
        <v/>
      </c>
      <c r="B2719">
        <v>1</v>
      </c>
      <c r="C2719" t="s">
        <v>2300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25">
      <c r="A2720" t="str">
        <f t="shared" si="257"/>
        <v/>
      </c>
      <c r="B2720">
        <v>1</v>
      </c>
      <c r="C2720" t="s">
        <v>2301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25">
      <c r="A2721" t="str">
        <f t="shared" si="257"/>
        <v/>
      </c>
      <c r="B2721">
        <v>1</v>
      </c>
      <c r="C2721" t="s">
        <v>2302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25">
      <c r="A2722" t="str">
        <f t="shared" si="257"/>
        <v/>
      </c>
      <c r="B2722">
        <v>1</v>
      </c>
      <c r="C2722" t="s">
        <v>2303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25">
      <c r="A2723" t="str">
        <f t="shared" si="257"/>
        <v/>
      </c>
      <c r="B2723">
        <v>1</v>
      </c>
      <c r="C2723" t="s">
        <v>2304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25">
      <c r="A2724" t="str">
        <f t="shared" si="257"/>
        <v/>
      </c>
      <c r="B2724">
        <v>1</v>
      </c>
      <c r="C2724" t="s">
        <v>2305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25">
      <c r="A2725" t="str">
        <f t="shared" si="257"/>
        <v/>
      </c>
      <c r="B2725">
        <v>1</v>
      </c>
      <c r="C2725" t="s">
        <v>2306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25">
      <c r="A2726" t="str">
        <f t="shared" si="257"/>
        <v/>
      </c>
      <c r="B2726">
        <v>1</v>
      </c>
      <c r="C2726" t="s">
        <v>2307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25">
      <c r="A2727" t="str">
        <f t="shared" si="257"/>
        <v/>
      </c>
      <c r="B2727">
        <v>1</v>
      </c>
      <c r="C2727" t="s">
        <v>2308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25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25">
      <c r="A2729" t="str">
        <f t="shared" si="257"/>
        <v/>
      </c>
      <c r="B2729">
        <v>1</v>
      </c>
      <c r="C2729" t="s">
        <v>2309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25">
      <c r="A2730" t="str">
        <f t="shared" si="257"/>
        <v/>
      </c>
      <c r="B2730">
        <v>1</v>
      </c>
      <c r="C2730" t="s">
        <v>2310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25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25">
      <c r="A2732" t="str">
        <f t="shared" si="257"/>
        <v/>
      </c>
      <c r="B2732">
        <v>1</v>
      </c>
      <c r="C2732" t="s">
        <v>2311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25">
      <c r="A2733" t="str">
        <f t="shared" si="257"/>
        <v/>
      </c>
      <c r="B2733">
        <v>1</v>
      </c>
      <c r="C2733" t="s">
        <v>2312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25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25">
      <c r="A2735" t="str">
        <f t="shared" si="257"/>
        <v/>
      </c>
      <c r="B2735">
        <v>1</v>
      </c>
      <c r="C2735" t="s">
        <v>2313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25">
      <c r="A2736" t="str">
        <f t="shared" si="257"/>
        <v/>
      </c>
      <c r="B2736">
        <v>1</v>
      </c>
      <c r="C2736" t="s">
        <v>2314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25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25">
      <c r="A2738" t="str">
        <f t="shared" si="257"/>
        <v/>
      </c>
      <c r="B2738">
        <v>1</v>
      </c>
      <c r="C2738" t="s">
        <v>2315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25">
      <c r="A2739" t="str">
        <f t="shared" si="257"/>
        <v/>
      </c>
      <c r="B2739">
        <v>1</v>
      </c>
      <c r="C2739" t="s">
        <v>2316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25">
      <c r="A2740" t="str">
        <f t="shared" si="257"/>
        <v/>
      </c>
      <c r="B2740">
        <v>1</v>
      </c>
      <c r="C2740" t="s">
        <v>2317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25">
      <c r="A2741" t="str">
        <f t="shared" si="257"/>
        <v/>
      </c>
      <c r="B2741">
        <v>1</v>
      </c>
      <c r="C2741" t="s">
        <v>2318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25">
      <c r="A2742" t="str">
        <f t="shared" si="257"/>
        <v/>
      </c>
      <c r="B2742">
        <v>1</v>
      </c>
      <c r="C2742" t="s">
        <v>2319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25">
      <c r="A2743" t="str">
        <f t="shared" si="257"/>
        <v/>
      </c>
      <c r="B2743">
        <v>1</v>
      </c>
      <c r="C2743" t="s">
        <v>2320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25">
      <c r="A2744" t="str">
        <f t="shared" si="257"/>
        <v/>
      </c>
      <c r="B2744">
        <v>1</v>
      </c>
      <c r="C2744" t="s">
        <v>2321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25">
      <c r="A2745" t="str">
        <f t="shared" si="257"/>
        <v/>
      </c>
      <c r="B2745">
        <v>1</v>
      </c>
      <c r="C2745" t="s">
        <v>2322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25">
      <c r="A2746" t="str">
        <f t="shared" si="257"/>
        <v/>
      </c>
      <c r="B2746">
        <v>1</v>
      </c>
      <c r="C2746" t="s">
        <v>2323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25">
      <c r="A2747" t="str">
        <f t="shared" si="257"/>
        <v/>
      </c>
      <c r="B2747">
        <v>1</v>
      </c>
      <c r="C2747" t="s">
        <v>2324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25">
      <c r="A2748" t="str">
        <f t="shared" si="257"/>
        <v/>
      </c>
      <c r="B2748">
        <v>1</v>
      </c>
      <c r="C2748" t="s">
        <v>2325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25">
      <c r="A2749" t="str">
        <f t="shared" si="257"/>
        <v/>
      </c>
      <c r="B2749">
        <v>1</v>
      </c>
      <c r="C2749" t="s">
        <v>2326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25">
      <c r="A2750" t="str">
        <f t="shared" si="257"/>
        <v/>
      </c>
      <c r="B2750">
        <v>1</v>
      </c>
      <c r="C2750" t="s">
        <v>2327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25">
      <c r="A2751" t="str">
        <f t="shared" si="257"/>
        <v/>
      </c>
      <c r="B2751">
        <v>1</v>
      </c>
      <c r="C2751" t="s">
        <v>2328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25">
      <c r="A2752" t="str">
        <f t="shared" si="257"/>
        <v/>
      </c>
      <c r="B2752">
        <v>1</v>
      </c>
      <c r="C2752" t="s">
        <v>2329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25">
      <c r="A2753" t="str">
        <f t="shared" si="257"/>
        <v/>
      </c>
      <c r="B2753">
        <v>1</v>
      </c>
      <c r="C2753" t="s">
        <v>2330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25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25">
      <c r="A2755" t="str">
        <f t="shared" si="263"/>
        <v/>
      </c>
      <c r="B2755">
        <v>1</v>
      </c>
      <c r="C2755" t="s">
        <v>2331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25">
      <c r="A2756" t="str">
        <f t="shared" si="263"/>
        <v/>
      </c>
      <c r="B2756">
        <v>1</v>
      </c>
      <c r="C2756" t="s">
        <v>2332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25">
      <c r="A2757" t="str">
        <f t="shared" si="263"/>
        <v/>
      </c>
      <c r="B2757">
        <v>1</v>
      </c>
      <c r="C2757" t="s">
        <v>2333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25">
      <c r="A2758" t="str">
        <f t="shared" si="263"/>
        <v/>
      </c>
      <c r="B2758">
        <v>1</v>
      </c>
      <c r="C2758" t="s">
        <v>2334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25">
      <c r="A2759" t="str">
        <f t="shared" si="263"/>
        <v/>
      </c>
      <c r="B2759">
        <v>1</v>
      </c>
      <c r="C2759" t="s">
        <v>2335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25">
      <c r="A2760" t="str">
        <f t="shared" si="263"/>
        <v/>
      </c>
      <c r="B2760">
        <v>1</v>
      </c>
      <c r="C2760" t="s">
        <v>2336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25">
      <c r="A2761" t="str">
        <f t="shared" si="263"/>
        <v/>
      </c>
      <c r="B2761">
        <v>1</v>
      </c>
      <c r="C2761" t="s">
        <v>2337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25">
      <c r="A2762" t="str">
        <f t="shared" si="263"/>
        <v/>
      </c>
      <c r="B2762">
        <v>1</v>
      </c>
      <c r="C2762" t="s">
        <v>2338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25">
      <c r="A2763" t="str">
        <f t="shared" si="263"/>
        <v/>
      </c>
      <c r="B2763">
        <v>1</v>
      </c>
      <c r="C2763" t="s">
        <v>2339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25">
      <c r="A2764" t="str">
        <f t="shared" si="263"/>
        <v/>
      </c>
      <c r="B2764">
        <v>1</v>
      </c>
      <c r="C2764" t="s">
        <v>2340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25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25">
      <c r="A2766" t="str">
        <f t="shared" si="263"/>
        <v/>
      </c>
      <c r="B2766">
        <v>1</v>
      </c>
      <c r="C2766" t="s">
        <v>2341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25">
      <c r="A2767" t="str">
        <f t="shared" si="263"/>
        <v/>
      </c>
      <c r="B2767">
        <v>1</v>
      </c>
      <c r="C2767" t="s">
        <v>2342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25">
      <c r="A2768" t="str">
        <f t="shared" si="263"/>
        <v/>
      </c>
      <c r="B2768">
        <v>1</v>
      </c>
      <c r="C2768" t="s">
        <v>2343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25">
      <c r="A2769" t="str">
        <f t="shared" si="263"/>
        <v/>
      </c>
      <c r="B2769">
        <v>1</v>
      </c>
      <c r="C2769" t="s">
        <v>2344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25">
      <c r="A2770" t="str">
        <f t="shared" si="263"/>
        <v/>
      </c>
      <c r="B2770">
        <v>1</v>
      </c>
      <c r="C2770" t="s">
        <v>2345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25">
      <c r="A2771" t="str">
        <f t="shared" si="263"/>
        <v/>
      </c>
      <c r="B2771">
        <v>1</v>
      </c>
      <c r="C2771" t="s">
        <v>2346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25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25">
      <c r="A2773" t="str">
        <f t="shared" si="263"/>
        <v/>
      </c>
      <c r="B2773">
        <v>1</v>
      </c>
      <c r="C2773" t="s">
        <v>2347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25">
      <c r="A2774" t="str">
        <f t="shared" si="263"/>
        <v/>
      </c>
      <c r="B2774">
        <v>1</v>
      </c>
      <c r="C2774" t="s">
        <v>2348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25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25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25">
      <c r="A2777" t="str">
        <f t="shared" si="263"/>
        <v/>
      </c>
      <c r="B2777">
        <v>1</v>
      </c>
      <c r="C2777" t="s">
        <v>2349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25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25">
      <c r="A2779" t="str">
        <f t="shared" si="263"/>
        <v/>
      </c>
      <c r="B2779">
        <v>1</v>
      </c>
      <c r="C2779" t="s">
        <v>2350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25">
      <c r="A2780" t="str">
        <f t="shared" si="263"/>
        <v/>
      </c>
      <c r="B2780">
        <v>1</v>
      </c>
      <c r="C2780" t="s">
        <v>2351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25">
      <c r="A2781" t="str">
        <f t="shared" si="263"/>
        <v/>
      </c>
      <c r="B2781">
        <v>1</v>
      </c>
      <c r="C2781" t="s">
        <v>2352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25">
      <c r="A2782" t="str">
        <f t="shared" si="263"/>
        <v/>
      </c>
      <c r="B2782">
        <v>1</v>
      </c>
      <c r="C2782" t="s">
        <v>2353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25">
      <c r="A2783" t="str">
        <f t="shared" si="263"/>
        <v/>
      </c>
      <c r="B2783">
        <v>1</v>
      </c>
      <c r="C2783" t="s">
        <v>2354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25">
      <c r="A2784" t="str">
        <f t="shared" si="263"/>
        <v/>
      </c>
      <c r="B2784">
        <v>1</v>
      </c>
      <c r="C2784" t="s">
        <v>2355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25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25">
      <c r="A2786" t="str">
        <f t="shared" si="263"/>
        <v/>
      </c>
      <c r="B2786">
        <v>1</v>
      </c>
      <c r="C2786" t="s">
        <v>2356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25">
      <c r="A2787" t="str">
        <f t="shared" si="263"/>
        <v/>
      </c>
      <c r="B2787">
        <v>1</v>
      </c>
      <c r="C2787" t="s">
        <v>2357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25">
      <c r="A2788" t="str">
        <f t="shared" si="263"/>
        <v/>
      </c>
      <c r="B2788">
        <v>1</v>
      </c>
      <c r="C2788" t="s">
        <v>2358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25">
      <c r="A2789" t="str">
        <f t="shared" si="263"/>
        <v/>
      </c>
      <c r="B2789">
        <v>1</v>
      </c>
      <c r="C2789" t="s">
        <v>2359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25">
      <c r="A2790" t="str">
        <f t="shared" si="263"/>
        <v/>
      </c>
      <c r="B2790">
        <v>1</v>
      </c>
      <c r="C2790" t="s">
        <v>2360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25">
      <c r="A2791" t="str">
        <f t="shared" si="263"/>
        <v/>
      </c>
      <c r="B2791">
        <v>1</v>
      </c>
      <c r="C2791" t="s">
        <v>2361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25">
      <c r="A2792" t="str">
        <f t="shared" si="263"/>
        <v/>
      </c>
      <c r="B2792">
        <v>1</v>
      </c>
      <c r="C2792" t="s">
        <v>2362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25">
      <c r="A2793" t="str">
        <f t="shared" si="263"/>
        <v/>
      </c>
      <c r="B2793">
        <v>1</v>
      </c>
      <c r="C2793" t="s">
        <v>2363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25">
      <c r="A2794" t="str">
        <f t="shared" si="263"/>
        <v/>
      </c>
      <c r="B2794">
        <v>1</v>
      </c>
      <c r="C2794" t="s">
        <v>2364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25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25">
      <c r="A2796" t="str">
        <f t="shared" si="263"/>
        <v/>
      </c>
      <c r="B2796">
        <v>1</v>
      </c>
      <c r="C2796" t="s">
        <v>2365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25">
      <c r="A2797" t="str">
        <f t="shared" si="263"/>
        <v/>
      </c>
      <c r="B2797">
        <v>1</v>
      </c>
      <c r="C2797" t="s">
        <v>2366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25">
      <c r="A2798" t="str">
        <f t="shared" si="263"/>
        <v/>
      </c>
      <c r="B2798">
        <v>1</v>
      </c>
      <c r="C2798" t="s">
        <v>2367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25">
      <c r="A2799" t="str">
        <f t="shared" si="263"/>
        <v/>
      </c>
      <c r="B2799">
        <v>1</v>
      </c>
      <c r="C2799" t="s">
        <v>2368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25">
      <c r="A2800" t="str">
        <f t="shared" si="263"/>
        <v/>
      </c>
      <c r="B2800">
        <v>1</v>
      </c>
      <c r="C2800" t="s">
        <v>2369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25">
      <c r="A2801" t="str">
        <f t="shared" si="263"/>
        <v/>
      </c>
      <c r="B2801">
        <v>1</v>
      </c>
      <c r="C2801" t="s">
        <v>2370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25">
      <c r="A2802" t="str">
        <f t="shared" si="263"/>
        <v/>
      </c>
      <c r="B2802">
        <v>1</v>
      </c>
      <c r="C2802" t="s">
        <v>2371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25">
      <c r="A2803" t="str">
        <f t="shared" si="263"/>
        <v/>
      </c>
      <c r="B2803">
        <v>1</v>
      </c>
      <c r="C2803" t="s">
        <v>2372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25">
      <c r="A2804" t="str">
        <f t="shared" si="263"/>
        <v/>
      </c>
      <c r="B2804">
        <v>1</v>
      </c>
      <c r="C2804" t="s">
        <v>2373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25">
      <c r="A2805" t="str">
        <f t="shared" si="263"/>
        <v/>
      </c>
      <c r="B2805">
        <v>1</v>
      </c>
      <c r="C2805" t="s">
        <v>2374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25">
      <c r="A2806" t="str">
        <f t="shared" si="263"/>
        <v/>
      </c>
      <c r="B2806">
        <v>1</v>
      </c>
      <c r="C2806" t="s">
        <v>2375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25">
      <c r="A2807" t="str">
        <f t="shared" si="263"/>
        <v/>
      </c>
      <c r="B2807">
        <v>1</v>
      </c>
      <c r="C2807" t="s">
        <v>2376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25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25">
      <c r="A2809" t="str">
        <f t="shared" si="263"/>
        <v>;animalinsect</v>
      </c>
      <c r="B2809" t="s">
        <v>2377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25">
      <c r="A2810" t="str">
        <f t="shared" si="263"/>
        <v/>
      </c>
      <c r="B2810">
        <v>1</v>
      </c>
      <c r="C2810" t="s">
        <v>2378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25">
      <c r="A2811" t="str">
        <f t="shared" si="263"/>
        <v/>
      </c>
      <c r="B2811">
        <v>1</v>
      </c>
      <c r="C2811" t="s">
        <v>2379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25">
      <c r="A2812" t="str">
        <f t="shared" si="263"/>
        <v/>
      </c>
      <c r="B2812">
        <v>1</v>
      </c>
      <c r="C2812" t="s">
        <v>2380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25">
      <c r="A2813" t="str">
        <f t="shared" si="263"/>
        <v/>
      </c>
      <c r="B2813">
        <v>1</v>
      </c>
      <c r="C2813" t="s">
        <v>2381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25">
      <c r="A2814" t="str">
        <f t="shared" si="263"/>
        <v/>
      </c>
      <c r="B2814">
        <v>1</v>
      </c>
      <c r="C2814" t="s">
        <v>2382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25">
      <c r="A2815" t="str">
        <f t="shared" si="263"/>
        <v/>
      </c>
      <c r="B2815">
        <v>1</v>
      </c>
      <c r="C2815" t="s">
        <v>2383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25">
      <c r="A2816" t="str">
        <f t="shared" si="263"/>
        <v/>
      </c>
      <c r="B2816">
        <v>1</v>
      </c>
      <c r="C2816" t="s">
        <v>2384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25">
      <c r="A2817" t="str">
        <f t="shared" si="263"/>
        <v/>
      </c>
      <c r="B2817">
        <v>1</v>
      </c>
      <c r="C2817" t="s">
        <v>2385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25">
      <c r="A2818" t="str">
        <f t="shared" ref="A2818:A2881" si="269">IF(LEFT(B2818)=";",B2818,"")</f>
        <v/>
      </c>
      <c r="B2818">
        <v>1</v>
      </c>
      <c r="C2818" t="s">
        <v>2386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25">
      <c r="A2819" t="str">
        <f t="shared" si="269"/>
        <v/>
      </c>
      <c r="B2819">
        <v>1</v>
      </c>
      <c r="C2819" t="s">
        <v>2387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25">
      <c r="A2820" t="str">
        <f t="shared" si="269"/>
        <v/>
      </c>
      <c r="B2820">
        <v>1</v>
      </c>
      <c r="C2820" t="s">
        <v>2388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25">
      <c r="A2821" t="str">
        <f t="shared" si="269"/>
        <v/>
      </c>
      <c r="B2821">
        <v>1</v>
      </c>
      <c r="C2821" t="s">
        <v>2389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25">
      <c r="A2822" t="str">
        <f t="shared" si="269"/>
        <v/>
      </c>
      <c r="B2822">
        <v>1</v>
      </c>
      <c r="C2822" t="s">
        <v>2390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25">
      <c r="A2823" t="str">
        <f t="shared" si="269"/>
        <v/>
      </c>
      <c r="B2823">
        <v>1</v>
      </c>
      <c r="C2823" t="s">
        <v>2391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25">
      <c r="A2824" t="str">
        <f t="shared" si="269"/>
        <v/>
      </c>
      <c r="B2824">
        <v>1</v>
      </c>
      <c r="C2824" t="s">
        <v>2392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25">
      <c r="A2825" t="str">
        <f t="shared" si="269"/>
        <v/>
      </c>
      <c r="B2825">
        <v>1</v>
      </c>
      <c r="C2825" t="s">
        <v>2393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25">
      <c r="A2826" t="str">
        <f t="shared" si="269"/>
        <v/>
      </c>
      <c r="B2826">
        <v>1</v>
      </c>
      <c r="C2826" t="s">
        <v>2394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25">
      <c r="A2827" t="str">
        <f t="shared" si="269"/>
        <v/>
      </c>
      <c r="B2827">
        <v>1</v>
      </c>
      <c r="C2827" t="s">
        <v>2395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25">
      <c r="A2828" t="str">
        <f t="shared" si="269"/>
        <v/>
      </c>
      <c r="B2828">
        <v>1</v>
      </c>
      <c r="C2828" t="s">
        <v>2396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25">
      <c r="A2829" t="str">
        <f t="shared" si="269"/>
        <v/>
      </c>
      <c r="B2829">
        <v>1</v>
      </c>
      <c r="C2829" t="s">
        <v>2397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25">
      <c r="A2830" t="str">
        <f t="shared" si="269"/>
        <v/>
      </c>
      <c r="B2830">
        <v>1</v>
      </c>
      <c r="C2830" t="s">
        <v>2398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25">
      <c r="A2831" t="str">
        <f t="shared" si="269"/>
        <v/>
      </c>
      <c r="B2831">
        <v>1</v>
      </c>
      <c r="C2831" t="s">
        <v>2399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25">
      <c r="A2832" t="str">
        <f t="shared" si="269"/>
        <v/>
      </c>
      <c r="B2832">
        <v>1</v>
      </c>
      <c r="C2832" t="s">
        <v>2400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25">
      <c r="A2833" t="str">
        <f t="shared" si="269"/>
        <v/>
      </c>
      <c r="B2833">
        <v>1</v>
      </c>
      <c r="C2833" t="s">
        <v>2401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25">
      <c r="A2834" t="str">
        <f t="shared" si="269"/>
        <v/>
      </c>
      <c r="B2834">
        <v>1</v>
      </c>
      <c r="C2834" t="s">
        <v>2402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25">
      <c r="A2835" t="str">
        <f t="shared" si="269"/>
        <v/>
      </c>
      <c r="B2835">
        <v>1</v>
      </c>
      <c r="C2835" t="s">
        <v>2403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25">
      <c r="A2836" t="str">
        <f t="shared" si="269"/>
        <v/>
      </c>
      <c r="B2836">
        <v>1</v>
      </c>
      <c r="C2836" t="s">
        <v>2404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25">
      <c r="A2837" t="str">
        <f t="shared" si="269"/>
        <v/>
      </c>
      <c r="B2837">
        <v>1</v>
      </c>
      <c r="C2837" t="s">
        <v>2405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25">
      <c r="A2838" t="str">
        <f t="shared" si="269"/>
        <v/>
      </c>
      <c r="B2838">
        <v>1</v>
      </c>
      <c r="C2838" t="s">
        <v>2406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25">
      <c r="A2839" t="str">
        <f t="shared" si="269"/>
        <v/>
      </c>
      <c r="B2839">
        <v>1</v>
      </c>
      <c r="C2839" t="s">
        <v>2407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25">
      <c r="A2840" t="str">
        <f t="shared" si="269"/>
        <v/>
      </c>
      <c r="B2840">
        <v>1</v>
      </c>
      <c r="C2840" t="s">
        <v>2408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25">
      <c r="A2841" t="str">
        <f t="shared" si="269"/>
        <v/>
      </c>
      <c r="B2841">
        <v>1</v>
      </c>
      <c r="C2841" t="s">
        <v>2409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25">
      <c r="A2842" t="str">
        <f t="shared" si="269"/>
        <v/>
      </c>
      <c r="B2842">
        <v>1</v>
      </c>
      <c r="C2842" t="s">
        <v>2410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25">
      <c r="A2843" t="str">
        <f t="shared" si="269"/>
        <v/>
      </c>
      <c r="B2843">
        <v>1</v>
      </c>
      <c r="C2843" t="s">
        <v>2411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25">
      <c r="A2844" t="str">
        <f t="shared" si="269"/>
        <v/>
      </c>
      <c r="B2844">
        <v>1</v>
      </c>
      <c r="C2844" t="s">
        <v>2412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25">
      <c r="A2845" t="str">
        <f t="shared" si="269"/>
        <v/>
      </c>
      <c r="B2845">
        <v>1</v>
      </c>
      <c r="C2845" t="s">
        <v>2413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25">
      <c r="A2846" t="str">
        <f t="shared" si="269"/>
        <v/>
      </c>
      <c r="B2846">
        <v>1</v>
      </c>
      <c r="C2846" t="s">
        <v>2414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25">
      <c r="A2847" t="str">
        <f t="shared" si="269"/>
        <v/>
      </c>
      <c r="B2847">
        <v>1</v>
      </c>
      <c r="C2847" t="s">
        <v>2415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25">
      <c r="A2848" t="str">
        <f t="shared" si="269"/>
        <v/>
      </c>
      <c r="B2848">
        <v>1</v>
      </c>
      <c r="C2848" t="s">
        <v>2416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25">
      <c r="A2849" t="str">
        <f t="shared" si="269"/>
        <v/>
      </c>
      <c r="B2849">
        <v>1</v>
      </c>
      <c r="C2849" t="s">
        <v>2417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25">
      <c r="A2850" t="str">
        <f t="shared" si="269"/>
        <v/>
      </c>
      <c r="B2850">
        <v>1</v>
      </c>
      <c r="C2850" t="s">
        <v>2418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25">
      <c r="A2851" t="str">
        <f t="shared" si="269"/>
        <v/>
      </c>
      <c r="B2851">
        <v>1</v>
      </c>
      <c r="C2851" t="s">
        <v>2419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25">
      <c r="A2852" t="str">
        <f t="shared" si="269"/>
        <v/>
      </c>
      <c r="B2852">
        <v>1</v>
      </c>
      <c r="C2852" t="s">
        <v>2420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25">
      <c r="A2853" t="str">
        <f t="shared" si="269"/>
        <v/>
      </c>
      <c r="B2853">
        <v>1</v>
      </c>
      <c r="C2853" t="s">
        <v>2421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25">
      <c r="A2854" t="str">
        <f t="shared" si="269"/>
        <v/>
      </c>
      <c r="B2854">
        <v>1</v>
      </c>
      <c r="C2854" t="s">
        <v>2422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25">
      <c r="A2855" t="str">
        <f t="shared" si="269"/>
        <v/>
      </c>
      <c r="B2855">
        <v>1</v>
      </c>
      <c r="C2855" t="s">
        <v>2423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25">
      <c r="A2856" t="str">
        <f t="shared" si="269"/>
        <v/>
      </c>
      <c r="B2856">
        <v>1</v>
      </c>
      <c r="C2856" t="s">
        <v>2424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25">
      <c r="A2857" t="str">
        <f t="shared" si="269"/>
        <v/>
      </c>
      <c r="B2857">
        <v>1</v>
      </c>
      <c r="C2857" t="s">
        <v>2425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25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25">
      <c r="A2859" t="str">
        <f t="shared" si="269"/>
        <v>;animalreptile</v>
      </c>
      <c r="B2859" t="s">
        <v>2426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25">
      <c r="A2860" t="str">
        <f t="shared" si="269"/>
        <v/>
      </c>
      <c r="B2860">
        <v>1</v>
      </c>
      <c r="C2860" t="s">
        <v>2427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25">
      <c r="A2861" t="str">
        <f t="shared" si="269"/>
        <v/>
      </c>
      <c r="B2861">
        <v>1</v>
      </c>
      <c r="C2861" t="s">
        <v>2428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25">
      <c r="A2862" t="str">
        <f t="shared" si="269"/>
        <v/>
      </c>
      <c r="B2862">
        <v>1</v>
      </c>
      <c r="C2862" t="s">
        <v>2429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25">
      <c r="A2863" t="str">
        <f t="shared" si="269"/>
        <v/>
      </c>
      <c r="B2863">
        <v>1</v>
      </c>
      <c r="C2863" t="s">
        <v>2430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25">
      <c r="A2864" t="str">
        <f t="shared" si="269"/>
        <v/>
      </c>
      <c r="B2864">
        <v>1</v>
      </c>
      <c r="C2864" t="s">
        <v>2431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25">
      <c r="A2865" t="str">
        <f t="shared" si="269"/>
        <v/>
      </c>
      <c r="B2865">
        <v>1</v>
      </c>
      <c r="C2865" t="s">
        <v>2432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25">
      <c r="A2866" t="str">
        <f t="shared" si="269"/>
        <v/>
      </c>
      <c r="B2866">
        <v>1</v>
      </c>
      <c r="C2866" t="s">
        <v>2433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25">
      <c r="A2867" t="str">
        <f t="shared" si="269"/>
        <v/>
      </c>
      <c r="B2867">
        <v>1</v>
      </c>
      <c r="C2867" t="s">
        <v>2434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25">
      <c r="A2868" t="str">
        <f t="shared" si="269"/>
        <v/>
      </c>
      <c r="B2868">
        <v>1</v>
      </c>
      <c r="C2868" t="s">
        <v>2435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25">
      <c r="A2869" t="str">
        <f t="shared" si="269"/>
        <v/>
      </c>
      <c r="B2869">
        <v>1</v>
      </c>
      <c r="C2869" t="s">
        <v>2436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25">
      <c r="A2870" t="str">
        <f t="shared" si="269"/>
        <v/>
      </c>
      <c r="B2870">
        <v>1</v>
      </c>
      <c r="C2870" t="s">
        <v>2437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25">
      <c r="A2871" t="str">
        <f t="shared" si="269"/>
        <v/>
      </c>
      <c r="B2871">
        <v>1</v>
      </c>
      <c r="C2871" t="s">
        <v>2438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25">
      <c r="A2872" t="str">
        <f t="shared" si="269"/>
        <v/>
      </c>
      <c r="B2872">
        <v>1</v>
      </c>
      <c r="C2872" t="s">
        <v>2439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25">
      <c r="A2873" t="str">
        <f t="shared" si="269"/>
        <v/>
      </c>
      <c r="B2873">
        <v>1</v>
      </c>
      <c r="C2873" t="s">
        <v>2440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25">
      <c r="A2874" t="str">
        <f t="shared" si="269"/>
        <v/>
      </c>
      <c r="B2874">
        <v>1</v>
      </c>
      <c r="C2874" t="s">
        <v>2441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25">
      <c r="A2875" t="str">
        <f t="shared" si="269"/>
        <v/>
      </c>
      <c r="B2875">
        <v>1</v>
      </c>
      <c r="C2875" t="s">
        <v>2442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25">
      <c r="A2876" t="str">
        <f t="shared" si="269"/>
        <v/>
      </c>
      <c r="B2876">
        <v>1</v>
      </c>
      <c r="C2876" t="s">
        <v>2443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25">
      <c r="A2877" t="str">
        <f t="shared" si="269"/>
        <v/>
      </c>
      <c r="B2877">
        <v>1</v>
      </c>
      <c r="C2877" t="s">
        <v>2444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25">
      <c r="A2878" t="str">
        <f t="shared" si="269"/>
        <v/>
      </c>
      <c r="B2878">
        <v>1</v>
      </c>
      <c r="C2878" t="s">
        <v>2445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25">
      <c r="A2879" t="str">
        <f t="shared" si="269"/>
        <v/>
      </c>
      <c r="B2879">
        <v>1</v>
      </c>
      <c r="C2879" t="s">
        <v>2446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25">
      <c r="A2880" t="str">
        <f t="shared" si="269"/>
        <v/>
      </c>
      <c r="B2880">
        <v>1</v>
      </c>
      <c r="C2880" t="s">
        <v>2447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25">
      <c r="A2881" t="str">
        <f t="shared" si="269"/>
        <v/>
      </c>
      <c r="B2881">
        <v>1</v>
      </c>
      <c r="C2881" t="s">
        <v>2448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25">
      <c r="A2882" t="str">
        <f t="shared" ref="A2882:A2945" si="275">IF(LEFT(B2882)=";",B2882,"")</f>
        <v/>
      </c>
      <c r="B2882">
        <v>1</v>
      </c>
      <c r="C2882" t="s">
        <v>2449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25">
      <c r="A2883" t="str">
        <f t="shared" si="275"/>
        <v/>
      </c>
      <c r="B2883">
        <v>1</v>
      </c>
      <c r="C2883" t="s">
        <v>2450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25">
      <c r="A2884" t="str">
        <f t="shared" si="275"/>
        <v/>
      </c>
      <c r="B2884">
        <v>1</v>
      </c>
      <c r="C2884" t="s">
        <v>2451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25">
      <c r="A2885" t="str">
        <f t="shared" si="275"/>
        <v/>
      </c>
      <c r="B2885">
        <v>1</v>
      </c>
      <c r="C2885" t="s">
        <v>2452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25">
      <c r="A2886" t="str">
        <f t="shared" si="275"/>
        <v/>
      </c>
      <c r="B2886">
        <v>1</v>
      </c>
      <c r="C2886" t="s">
        <v>2453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25">
      <c r="A2887" t="str">
        <f t="shared" si="275"/>
        <v/>
      </c>
      <c r="B2887">
        <v>1</v>
      </c>
      <c r="C2887" t="s">
        <v>2454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25">
      <c r="A2888" t="str">
        <f t="shared" si="275"/>
        <v/>
      </c>
      <c r="B2888">
        <v>1</v>
      </c>
      <c r="C2888" t="s">
        <v>2455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25">
      <c r="A2889" t="str">
        <f t="shared" si="275"/>
        <v/>
      </c>
      <c r="B2889">
        <v>1</v>
      </c>
      <c r="C2889" t="s">
        <v>2456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25">
      <c r="A2890" t="str">
        <f t="shared" si="275"/>
        <v/>
      </c>
      <c r="B2890">
        <v>1</v>
      </c>
      <c r="C2890" t="s">
        <v>2457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25">
      <c r="A2891" t="str">
        <f t="shared" si="275"/>
        <v/>
      </c>
      <c r="B2891">
        <v>1</v>
      </c>
      <c r="C2891" t="s">
        <v>2458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25">
      <c r="A2892" t="str">
        <f t="shared" si="275"/>
        <v/>
      </c>
      <c r="B2892">
        <v>1</v>
      </c>
      <c r="C2892" t="s">
        <v>2459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25">
      <c r="A2893" t="str">
        <f t="shared" si="275"/>
        <v/>
      </c>
      <c r="B2893">
        <v>1</v>
      </c>
      <c r="C2893" t="s">
        <v>2460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25">
      <c r="A2894" t="str">
        <f t="shared" si="275"/>
        <v/>
      </c>
      <c r="B2894">
        <v>1</v>
      </c>
      <c r="C2894" t="s">
        <v>2461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25">
      <c r="A2895" t="str">
        <f t="shared" si="275"/>
        <v/>
      </c>
      <c r="B2895">
        <v>1</v>
      </c>
      <c r="C2895" t="s">
        <v>2462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25">
      <c r="A2896" t="str">
        <f t="shared" si="275"/>
        <v/>
      </c>
      <c r="B2896">
        <v>1</v>
      </c>
      <c r="C2896" t="s">
        <v>2463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25">
      <c r="A2897" t="str">
        <f t="shared" si="275"/>
        <v/>
      </c>
      <c r="B2897">
        <v>1</v>
      </c>
      <c r="C2897" t="s">
        <v>2464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25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25">
      <c r="A2899" t="str">
        <f t="shared" si="275"/>
        <v>;animalbird</v>
      </c>
      <c r="B2899" t="s">
        <v>2465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25">
      <c r="A2900" t="str">
        <f t="shared" si="275"/>
        <v/>
      </c>
      <c r="B2900">
        <v>1</v>
      </c>
      <c r="C2900" t="s">
        <v>2466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25">
      <c r="A2901" t="str">
        <f t="shared" si="275"/>
        <v/>
      </c>
      <c r="B2901">
        <v>1</v>
      </c>
      <c r="C2901" t="s">
        <v>2467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25">
      <c r="A2902" t="str">
        <f t="shared" si="275"/>
        <v/>
      </c>
      <c r="B2902">
        <v>1</v>
      </c>
      <c r="C2902" t="s">
        <v>2468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25">
      <c r="A2903" t="str">
        <f t="shared" si="275"/>
        <v/>
      </c>
      <c r="B2903">
        <v>1</v>
      </c>
      <c r="C2903" t="s">
        <v>2469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25">
      <c r="A2904" t="str">
        <f t="shared" si="275"/>
        <v/>
      </c>
      <c r="B2904">
        <v>1</v>
      </c>
      <c r="C2904" t="s">
        <v>2470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25">
      <c r="A2905" t="str">
        <f t="shared" si="275"/>
        <v/>
      </c>
      <c r="B2905">
        <v>1</v>
      </c>
      <c r="C2905" t="s">
        <v>2471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25">
      <c r="A2906" t="str">
        <f t="shared" si="275"/>
        <v/>
      </c>
      <c r="B2906">
        <v>1</v>
      </c>
      <c r="C2906" t="s">
        <v>2472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25">
      <c r="A2907" t="str">
        <f t="shared" si="275"/>
        <v/>
      </c>
      <c r="B2907">
        <v>1</v>
      </c>
      <c r="C2907" t="s">
        <v>2473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25">
      <c r="A2908" t="str">
        <f t="shared" si="275"/>
        <v/>
      </c>
      <c r="B2908">
        <v>1</v>
      </c>
      <c r="C2908" t="s">
        <v>2474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25">
      <c r="A2909" t="str">
        <f t="shared" si="275"/>
        <v/>
      </c>
      <c r="B2909">
        <v>1</v>
      </c>
      <c r="C2909" t="s">
        <v>2475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25">
      <c r="A2910" t="str">
        <f t="shared" si="275"/>
        <v/>
      </c>
      <c r="B2910">
        <v>1</v>
      </c>
      <c r="C2910" t="s">
        <v>2476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25">
      <c r="A2911" t="str">
        <f t="shared" si="275"/>
        <v/>
      </c>
      <c r="B2911">
        <v>1</v>
      </c>
      <c r="C2911" t="s">
        <v>2477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25">
      <c r="A2912" t="str">
        <f t="shared" si="275"/>
        <v/>
      </c>
      <c r="B2912">
        <v>1</v>
      </c>
      <c r="C2912" t="s">
        <v>2478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25">
      <c r="A2913" t="str">
        <f t="shared" si="275"/>
        <v/>
      </c>
      <c r="B2913">
        <v>1</v>
      </c>
      <c r="C2913" t="s">
        <v>2479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25">
      <c r="A2914" t="str">
        <f t="shared" si="275"/>
        <v/>
      </c>
      <c r="B2914">
        <v>1</v>
      </c>
      <c r="C2914" t="s">
        <v>2480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25">
      <c r="A2915" t="str">
        <f t="shared" si="275"/>
        <v/>
      </c>
      <c r="B2915">
        <v>1</v>
      </c>
      <c r="C2915" t="s">
        <v>2481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25">
      <c r="A2916" t="str">
        <f t="shared" si="275"/>
        <v/>
      </c>
      <c r="B2916">
        <v>1</v>
      </c>
      <c r="C2916" t="s">
        <v>2482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25">
      <c r="A2917" t="str">
        <f t="shared" si="275"/>
        <v/>
      </c>
      <c r="B2917">
        <v>1</v>
      </c>
      <c r="C2917" t="s">
        <v>2483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25">
      <c r="A2918" t="str">
        <f t="shared" si="275"/>
        <v/>
      </c>
      <c r="B2918">
        <v>1</v>
      </c>
      <c r="C2918" t="s">
        <v>2484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25">
      <c r="A2919" t="str">
        <f t="shared" si="275"/>
        <v/>
      </c>
      <c r="B2919">
        <v>1</v>
      </c>
      <c r="C2919" t="s">
        <v>2485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25">
      <c r="A2920" t="str">
        <f t="shared" si="275"/>
        <v/>
      </c>
      <c r="B2920">
        <v>1</v>
      </c>
      <c r="C2920" t="s">
        <v>2486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25">
      <c r="A2921" t="str">
        <f t="shared" si="275"/>
        <v/>
      </c>
      <c r="B2921">
        <v>1</v>
      </c>
      <c r="C2921" t="s">
        <v>2487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25">
      <c r="A2922" t="str">
        <f t="shared" si="275"/>
        <v/>
      </c>
      <c r="B2922">
        <v>1</v>
      </c>
      <c r="C2922" t="s">
        <v>2488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25">
      <c r="A2923" t="str">
        <f t="shared" si="275"/>
        <v/>
      </c>
      <c r="B2923">
        <v>1</v>
      </c>
      <c r="C2923" t="s">
        <v>2489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25">
      <c r="A2924" t="str">
        <f t="shared" si="275"/>
        <v/>
      </c>
      <c r="B2924">
        <v>1</v>
      </c>
      <c r="C2924" t="s">
        <v>2490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25">
      <c r="A2925" t="str">
        <f t="shared" si="275"/>
        <v/>
      </c>
      <c r="B2925">
        <v>1</v>
      </c>
      <c r="C2925" t="s">
        <v>2491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25">
      <c r="A2926" t="str">
        <f t="shared" si="275"/>
        <v/>
      </c>
      <c r="B2926">
        <v>1</v>
      </c>
      <c r="C2926" t="s">
        <v>2492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25">
      <c r="A2927" t="str">
        <f t="shared" si="275"/>
        <v/>
      </c>
      <c r="B2927">
        <v>1</v>
      </c>
      <c r="C2927" t="s">
        <v>2493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25">
      <c r="A2928" t="str">
        <f t="shared" si="275"/>
        <v/>
      </c>
      <c r="B2928">
        <v>1</v>
      </c>
      <c r="C2928" t="s">
        <v>2494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25">
      <c r="A2929" t="str">
        <f t="shared" si="275"/>
        <v/>
      </c>
      <c r="B2929">
        <v>1</v>
      </c>
      <c r="C2929" t="s">
        <v>2495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25">
      <c r="A2930" t="str">
        <f t="shared" si="275"/>
        <v/>
      </c>
      <c r="B2930">
        <v>1</v>
      </c>
      <c r="C2930" t="s">
        <v>2496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25">
      <c r="A2931" t="str">
        <f t="shared" si="275"/>
        <v/>
      </c>
      <c r="B2931">
        <v>1</v>
      </c>
      <c r="C2931" t="s">
        <v>2497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25">
      <c r="A2932" t="str">
        <f t="shared" si="275"/>
        <v/>
      </c>
      <c r="B2932">
        <v>1</v>
      </c>
      <c r="C2932" t="s">
        <v>2498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25">
      <c r="A2933" t="str">
        <f t="shared" si="275"/>
        <v/>
      </c>
      <c r="B2933">
        <v>1</v>
      </c>
      <c r="C2933" t="s">
        <v>2499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25">
      <c r="A2934" t="str">
        <f t="shared" si="275"/>
        <v/>
      </c>
      <c r="B2934">
        <v>1</v>
      </c>
      <c r="C2934" t="s">
        <v>2500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25">
      <c r="A2935" t="str">
        <f t="shared" si="275"/>
        <v/>
      </c>
      <c r="B2935">
        <v>1</v>
      </c>
      <c r="C2935" t="s">
        <v>2501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25">
      <c r="A2936" t="str">
        <f t="shared" si="275"/>
        <v/>
      </c>
      <c r="B2936">
        <v>1</v>
      </c>
      <c r="C2936" t="s">
        <v>2502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25">
      <c r="A2937" t="str">
        <f t="shared" si="275"/>
        <v/>
      </c>
      <c r="B2937">
        <v>1</v>
      </c>
      <c r="C2937" t="s">
        <v>2503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25">
      <c r="A2938" t="str">
        <f t="shared" si="275"/>
        <v/>
      </c>
      <c r="B2938">
        <v>1</v>
      </c>
      <c r="C2938" t="s">
        <v>2504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25">
      <c r="A2939" t="str">
        <f t="shared" si="275"/>
        <v/>
      </c>
      <c r="B2939">
        <v>1</v>
      </c>
      <c r="C2939" t="s">
        <v>2505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25">
      <c r="A2940" t="str">
        <f t="shared" si="275"/>
        <v/>
      </c>
      <c r="B2940">
        <v>1</v>
      </c>
      <c r="C2940" t="s">
        <v>2506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25">
      <c r="A2941" t="str">
        <f t="shared" si="275"/>
        <v/>
      </c>
      <c r="B2941">
        <v>1</v>
      </c>
      <c r="C2941" t="s">
        <v>2507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25">
      <c r="A2942" t="str">
        <f t="shared" si="275"/>
        <v/>
      </c>
      <c r="B2942">
        <v>1</v>
      </c>
      <c r="C2942" t="s">
        <v>2508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25">
      <c r="A2943" t="str">
        <f t="shared" si="275"/>
        <v/>
      </c>
      <c r="B2943">
        <v>1</v>
      </c>
      <c r="C2943" t="s">
        <v>2509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25">
      <c r="A2944" t="str">
        <f t="shared" si="275"/>
        <v/>
      </c>
      <c r="B2944">
        <v>1</v>
      </c>
      <c r="C2944" t="s">
        <v>2510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25">
      <c r="A2945" t="str">
        <f t="shared" si="275"/>
        <v/>
      </c>
      <c r="B2945">
        <v>1</v>
      </c>
      <c r="C2945" t="s">
        <v>2511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25">
      <c r="A2946" t="str">
        <f t="shared" ref="A2946:A3009" si="281">IF(LEFT(B2946)=";",B2946,"")</f>
        <v/>
      </c>
      <c r="B2946">
        <v>1</v>
      </c>
      <c r="C2946" t="s">
        <v>2512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25">
      <c r="A2947" t="str">
        <f t="shared" si="281"/>
        <v/>
      </c>
      <c r="B2947">
        <v>1</v>
      </c>
      <c r="C2947" t="s">
        <v>2513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25">
      <c r="A2948" t="str">
        <f t="shared" si="281"/>
        <v/>
      </c>
      <c r="B2948">
        <v>1</v>
      </c>
      <c r="C2948" t="s">
        <v>2514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25">
      <c r="A2949" t="str">
        <f t="shared" si="281"/>
        <v/>
      </c>
      <c r="B2949">
        <v>1</v>
      </c>
      <c r="C2949" t="s">
        <v>2515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25">
      <c r="A2950" t="str">
        <f t="shared" si="281"/>
        <v/>
      </c>
      <c r="B2950">
        <v>1</v>
      </c>
      <c r="C2950" t="s">
        <v>2516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25">
      <c r="A2951" t="str">
        <f t="shared" si="281"/>
        <v/>
      </c>
      <c r="B2951">
        <v>1</v>
      </c>
      <c r="C2951" t="s">
        <v>2517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25">
      <c r="A2952" t="str">
        <f t="shared" si="281"/>
        <v/>
      </c>
      <c r="B2952">
        <v>1</v>
      </c>
      <c r="C2952" t="s">
        <v>2518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25">
      <c r="A2953" t="str">
        <f t="shared" si="281"/>
        <v/>
      </c>
      <c r="B2953">
        <v>1</v>
      </c>
      <c r="C2953" t="s">
        <v>2519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25">
      <c r="A2954" t="str">
        <f t="shared" si="281"/>
        <v/>
      </c>
      <c r="B2954">
        <v>1</v>
      </c>
      <c r="C2954" t="s">
        <v>2520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25">
      <c r="A2955" t="str">
        <f t="shared" si="281"/>
        <v/>
      </c>
      <c r="B2955">
        <v>1</v>
      </c>
      <c r="C2955" t="s">
        <v>2521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25">
      <c r="A2956" t="str">
        <f t="shared" si="281"/>
        <v/>
      </c>
      <c r="B2956">
        <v>1</v>
      </c>
      <c r="C2956" t="s">
        <v>2522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25">
      <c r="A2957" t="str">
        <f t="shared" si="281"/>
        <v/>
      </c>
      <c r="B2957">
        <v>1</v>
      </c>
      <c r="C2957" t="s">
        <v>2523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25">
      <c r="A2958" t="str">
        <f t="shared" si="281"/>
        <v/>
      </c>
      <c r="B2958">
        <v>1</v>
      </c>
      <c r="C2958" t="s">
        <v>2524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25">
      <c r="A2959" t="str">
        <f t="shared" si="281"/>
        <v/>
      </c>
      <c r="B2959">
        <v>1</v>
      </c>
      <c r="C2959" t="s">
        <v>2525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25">
      <c r="A2960" t="str">
        <f t="shared" si="281"/>
        <v/>
      </c>
      <c r="B2960">
        <v>1</v>
      </c>
      <c r="C2960" t="s">
        <v>2526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25">
      <c r="A2961" t="str">
        <f t="shared" si="281"/>
        <v/>
      </c>
      <c r="B2961">
        <v>1</v>
      </c>
      <c r="C2961" t="s">
        <v>2527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25">
      <c r="A2962" t="str">
        <f t="shared" si="281"/>
        <v/>
      </c>
      <c r="B2962">
        <v>1</v>
      </c>
      <c r="C2962" t="s">
        <v>2528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25">
      <c r="A2963" t="str">
        <f t="shared" si="281"/>
        <v/>
      </c>
      <c r="B2963">
        <v>1</v>
      </c>
      <c r="C2963" t="s">
        <v>2529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25">
      <c r="A2964" t="str">
        <f t="shared" si="281"/>
        <v/>
      </c>
      <c r="B2964">
        <v>1</v>
      </c>
      <c r="C2964" t="s">
        <v>2530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25">
      <c r="A2965" t="str">
        <f t="shared" si="281"/>
        <v/>
      </c>
      <c r="B2965">
        <v>1</v>
      </c>
      <c r="C2965" t="s">
        <v>2531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25">
      <c r="A2966" t="str">
        <f t="shared" si="281"/>
        <v/>
      </c>
      <c r="B2966">
        <v>1</v>
      </c>
      <c r="C2966" t="s">
        <v>2532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25">
      <c r="A2967" t="str">
        <f t="shared" si="281"/>
        <v/>
      </c>
      <c r="B2967">
        <v>1</v>
      </c>
      <c r="C2967" t="s">
        <v>2533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25">
      <c r="A2968" t="str">
        <f t="shared" si="281"/>
        <v/>
      </c>
      <c r="B2968">
        <v>1</v>
      </c>
      <c r="C2968" t="s">
        <v>2534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25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25">
      <c r="A2970" t="str">
        <f t="shared" si="281"/>
        <v>;animalaquatic</v>
      </c>
      <c r="B2970" t="s">
        <v>2535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25">
      <c r="A2971" t="str">
        <f t="shared" si="281"/>
        <v/>
      </c>
      <c r="B2971">
        <v>1</v>
      </c>
      <c r="C2971" t="s">
        <v>2536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25">
      <c r="A2972" t="str">
        <f t="shared" si="281"/>
        <v/>
      </c>
      <c r="B2972">
        <v>1</v>
      </c>
      <c r="C2972" t="s">
        <v>2537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25">
      <c r="A2973" t="str">
        <f t="shared" si="281"/>
        <v/>
      </c>
      <c r="B2973">
        <v>1</v>
      </c>
      <c r="C2973" t="s">
        <v>2538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25">
      <c r="A2974" t="str">
        <f t="shared" si="281"/>
        <v/>
      </c>
      <c r="B2974">
        <v>1</v>
      </c>
      <c r="C2974" t="s">
        <v>2539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25">
      <c r="A2975" t="str">
        <f t="shared" si="281"/>
        <v/>
      </c>
      <c r="B2975">
        <v>1</v>
      </c>
      <c r="C2975" t="s">
        <v>2540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25">
      <c r="A2976" t="str">
        <f t="shared" si="281"/>
        <v/>
      </c>
      <c r="B2976">
        <v>1</v>
      </c>
      <c r="C2976" t="s">
        <v>2541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25">
      <c r="A2977" t="str">
        <f t="shared" si="281"/>
        <v/>
      </c>
      <c r="B2977">
        <v>1</v>
      </c>
      <c r="C2977" t="s">
        <v>2542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25">
      <c r="A2978" t="str">
        <f t="shared" si="281"/>
        <v/>
      </c>
      <c r="B2978">
        <v>1</v>
      </c>
      <c r="C2978" t="s">
        <v>2543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25">
      <c r="A2979" t="str">
        <f t="shared" si="281"/>
        <v/>
      </c>
      <c r="B2979">
        <v>1</v>
      </c>
      <c r="C2979" t="s">
        <v>2544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25">
      <c r="A2980" t="str">
        <f t="shared" si="281"/>
        <v/>
      </c>
      <c r="B2980">
        <v>1</v>
      </c>
      <c r="C2980" t="s">
        <v>2545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25">
      <c r="A2981" t="str">
        <f t="shared" si="281"/>
        <v/>
      </c>
      <c r="B2981">
        <v>1</v>
      </c>
      <c r="C2981" t="s">
        <v>2546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25">
      <c r="A2982" t="str">
        <f t="shared" si="281"/>
        <v/>
      </c>
      <c r="B2982">
        <v>1</v>
      </c>
      <c r="C2982" t="s">
        <v>2547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25">
      <c r="A2983" t="str">
        <f t="shared" si="281"/>
        <v/>
      </c>
      <c r="B2983">
        <v>1</v>
      </c>
      <c r="C2983" t="s">
        <v>2548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25">
      <c r="A2984" t="str">
        <f t="shared" si="281"/>
        <v/>
      </c>
      <c r="B2984">
        <v>1</v>
      </c>
      <c r="C2984" t="s">
        <v>2549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25">
      <c r="A2985" t="str">
        <f t="shared" si="281"/>
        <v/>
      </c>
      <c r="B2985">
        <v>1</v>
      </c>
      <c r="C2985" t="s">
        <v>2550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25">
      <c r="A2986" t="str">
        <f t="shared" si="281"/>
        <v/>
      </c>
      <c r="B2986">
        <v>1</v>
      </c>
      <c r="C2986" t="s">
        <v>2551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25">
      <c r="A2987" t="str">
        <f t="shared" si="281"/>
        <v/>
      </c>
      <c r="B2987">
        <v>1</v>
      </c>
      <c r="C2987" t="s">
        <v>2552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25">
      <c r="A2988" t="str">
        <f t="shared" si="281"/>
        <v/>
      </c>
      <c r="B2988">
        <v>1</v>
      </c>
      <c r="C2988" t="s">
        <v>2553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25">
      <c r="A2989" t="str">
        <f t="shared" si="281"/>
        <v/>
      </c>
      <c r="B2989">
        <v>1</v>
      </c>
      <c r="C2989" t="s">
        <v>2278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25">
      <c r="A2990" t="str">
        <f t="shared" si="281"/>
        <v/>
      </c>
      <c r="B2990">
        <v>1</v>
      </c>
      <c r="C2990" t="s">
        <v>2554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25">
      <c r="A2991" t="str">
        <f t="shared" si="281"/>
        <v/>
      </c>
      <c r="B2991">
        <v>1</v>
      </c>
      <c r="C2991" t="s">
        <v>2555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25">
      <c r="A2992" t="str">
        <f t="shared" si="281"/>
        <v/>
      </c>
      <c r="B2992">
        <v>1</v>
      </c>
      <c r="C2992" t="s">
        <v>2556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25">
      <c r="A2993" t="str">
        <f t="shared" si="281"/>
        <v/>
      </c>
      <c r="B2993">
        <v>1</v>
      </c>
      <c r="C2993" t="s">
        <v>2557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25">
      <c r="A2994" t="str">
        <f t="shared" si="281"/>
        <v/>
      </c>
      <c r="B2994">
        <v>1</v>
      </c>
      <c r="C2994" t="s">
        <v>2558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25">
      <c r="A2995" t="str">
        <f t="shared" si="281"/>
        <v/>
      </c>
      <c r="B2995">
        <v>1</v>
      </c>
      <c r="C2995" t="s">
        <v>2559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25">
      <c r="A2996" t="str">
        <f t="shared" si="281"/>
        <v/>
      </c>
      <c r="B2996">
        <v>1</v>
      </c>
      <c r="C2996" t="s">
        <v>2560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25">
      <c r="A2997" t="str">
        <f t="shared" si="281"/>
        <v/>
      </c>
      <c r="B2997">
        <v>1</v>
      </c>
      <c r="C2997" t="s">
        <v>2561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25">
      <c r="A2998" t="str">
        <f t="shared" si="281"/>
        <v/>
      </c>
      <c r="B2998">
        <v>1</v>
      </c>
      <c r="C2998" t="s">
        <v>2562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25">
      <c r="A2999" t="str">
        <f t="shared" si="281"/>
        <v/>
      </c>
      <c r="B2999">
        <v>1</v>
      </c>
      <c r="C2999" t="s">
        <v>2563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25">
      <c r="A3000" t="str">
        <f t="shared" si="281"/>
        <v/>
      </c>
      <c r="B3000">
        <v>1</v>
      </c>
      <c r="C3000" t="s">
        <v>2564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25">
      <c r="A3001" t="str">
        <f t="shared" si="281"/>
        <v/>
      </c>
      <c r="B3001">
        <v>1</v>
      </c>
      <c r="C3001" t="s">
        <v>2565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25">
      <c r="A3002" t="str">
        <f t="shared" si="281"/>
        <v/>
      </c>
      <c r="B3002">
        <v>1</v>
      </c>
      <c r="C3002" t="s">
        <v>2566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25">
      <c r="A3003" t="str">
        <f t="shared" si="281"/>
        <v/>
      </c>
      <c r="B3003">
        <v>1</v>
      </c>
      <c r="C3003" t="s">
        <v>2567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25">
      <c r="A3004" t="str">
        <f t="shared" si="281"/>
        <v/>
      </c>
      <c r="B3004">
        <v>1</v>
      </c>
      <c r="C3004" t="s">
        <v>2568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25">
      <c r="A3005" t="str">
        <f t="shared" si="281"/>
        <v/>
      </c>
      <c r="B3005">
        <v>1</v>
      </c>
      <c r="C3005" t="s">
        <v>2569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25">
      <c r="A3006" t="str">
        <f t="shared" si="281"/>
        <v/>
      </c>
      <c r="B3006">
        <v>1</v>
      </c>
      <c r="C3006" t="s">
        <v>2570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25">
      <c r="A3007" t="str">
        <f t="shared" si="281"/>
        <v/>
      </c>
      <c r="B3007">
        <v>1</v>
      </c>
      <c r="C3007" t="s">
        <v>2571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25">
      <c r="A3008" t="str">
        <f t="shared" si="281"/>
        <v/>
      </c>
      <c r="B3008">
        <v>1</v>
      </c>
      <c r="C3008" t="s">
        <v>2572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25">
      <c r="A3009" t="str">
        <f t="shared" si="281"/>
        <v/>
      </c>
      <c r="B3009">
        <v>1</v>
      </c>
      <c r="C3009" t="s">
        <v>2325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25">
      <c r="A3010" t="str">
        <f t="shared" ref="A3010:A3073" si="287">IF(LEFT(B3010)=";",B3010,"")</f>
        <v/>
      </c>
      <c r="B3010">
        <v>1</v>
      </c>
      <c r="C3010" t="s">
        <v>2573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25">
      <c r="A3011" t="str">
        <f t="shared" si="287"/>
        <v/>
      </c>
      <c r="B3011">
        <v>1</v>
      </c>
      <c r="C3011" t="s">
        <v>2574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25">
      <c r="A3012" t="str">
        <f t="shared" si="287"/>
        <v/>
      </c>
      <c r="B3012">
        <v>1</v>
      </c>
      <c r="C3012" t="s">
        <v>2575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25">
      <c r="A3013" t="str">
        <f t="shared" si="287"/>
        <v/>
      </c>
      <c r="B3013">
        <v>1</v>
      </c>
      <c r="C3013" t="s">
        <v>2576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25">
      <c r="A3014" t="str">
        <f t="shared" si="287"/>
        <v/>
      </c>
      <c r="B3014">
        <v>1</v>
      </c>
      <c r="C3014" t="s">
        <v>2577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25">
      <c r="A3015" t="str">
        <f t="shared" si="287"/>
        <v/>
      </c>
      <c r="B3015">
        <v>1</v>
      </c>
      <c r="C3015" t="s">
        <v>2578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25">
      <c r="A3016" t="str">
        <f t="shared" si="287"/>
        <v/>
      </c>
      <c r="B3016">
        <v>1</v>
      </c>
      <c r="C3016" t="s">
        <v>2579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25">
      <c r="A3017" t="str">
        <f t="shared" si="287"/>
        <v/>
      </c>
      <c r="B3017">
        <v>1</v>
      </c>
      <c r="C3017" t="s">
        <v>2580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25">
      <c r="A3018" t="str">
        <f t="shared" si="287"/>
        <v/>
      </c>
      <c r="B3018">
        <v>1</v>
      </c>
      <c r="C3018" t="s">
        <v>2581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25">
      <c r="A3019" t="str">
        <f t="shared" si="287"/>
        <v/>
      </c>
      <c r="B3019">
        <v>1</v>
      </c>
      <c r="C3019" t="s">
        <v>2582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25">
      <c r="A3020" t="str">
        <f t="shared" si="287"/>
        <v/>
      </c>
      <c r="B3020">
        <v>1</v>
      </c>
      <c r="C3020" t="s">
        <v>2583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25">
      <c r="A3021" t="str">
        <f t="shared" si="287"/>
        <v/>
      </c>
      <c r="B3021">
        <v>1</v>
      </c>
      <c r="C3021" t="s">
        <v>2584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25">
      <c r="A3022" t="str">
        <f t="shared" si="287"/>
        <v/>
      </c>
      <c r="B3022">
        <v>1</v>
      </c>
      <c r="C3022" t="s">
        <v>2585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25">
      <c r="A3023" t="str">
        <f t="shared" si="287"/>
        <v/>
      </c>
      <c r="B3023">
        <v>1</v>
      </c>
      <c r="C3023" t="s">
        <v>2586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25">
      <c r="A3024" t="str">
        <f t="shared" si="287"/>
        <v/>
      </c>
      <c r="B3024">
        <v>1</v>
      </c>
      <c r="C3024" t="s">
        <v>2587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25">
      <c r="A3025" t="str">
        <f t="shared" si="287"/>
        <v/>
      </c>
      <c r="B3025">
        <v>1</v>
      </c>
      <c r="C3025" t="s">
        <v>2588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25">
      <c r="A3026" t="str">
        <f t="shared" si="287"/>
        <v/>
      </c>
      <c r="B3026">
        <v>1</v>
      </c>
      <c r="C3026" t="s">
        <v>2589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25">
      <c r="A3027" t="str">
        <f t="shared" si="287"/>
        <v/>
      </c>
      <c r="B3027">
        <v>1</v>
      </c>
      <c r="C3027" t="s">
        <v>2590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25">
      <c r="A3028" t="str">
        <f t="shared" si="287"/>
        <v/>
      </c>
      <c r="B3028">
        <v>1</v>
      </c>
      <c r="C3028" t="s">
        <v>2591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25">
      <c r="A3029" t="str">
        <f t="shared" si="287"/>
        <v/>
      </c>
      <c r="B3029">
        <v>1</v>
      </c>
      <c r="C3029" t="s">
        <v>2592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25">
      <c r="A3030" t="str">
        <f t="shared" si="287"/>
        <v/>
      </c>
      <c r="B3030">
        <v>1</v>
      </c>
      <c r="C3030" t="s">
        <v>2593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25">
      <c r="A3031" t="str">
        <f t="shared" si="287"/>
        <v/>
      </c>
      <c r="B3031">
        <v>1</v>
      </c>
      <c r="C3031" t="s">
        <v>2594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25">
      <c r="A3032" t="str">
        <f t="shared" si="287"/>
        <v/>
      </c>
      <c r="B3032">
        <v>1</v>
      </c>
      <c r="C3032" t="s">
        <v>2595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25">
      <c r="A3033" t="str">
        <f t="shared" si="287"/>
        <v/>
      </c>
      <c r="B3033">
        <v>1</v>
      </c>
      <c r="C3033" t="s">
        <v>2596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25">
      <c r="A3034" t="str">
        <f t="shared" si="287"/>
        <v/>
      </c>
      <c r="B3034">
        <v>1</v>
      </c>
      <c r="C3034" t="s">
        <v>2597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25">
      <c r="A3035" t="str">
        <f t="shared" si="287"/>
        <v/>
      </c>
      <c r="B3035">
        <v>1</v>
      </c>
      <c r="C3035" t="s">
        <v>2365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25">
      <c r="A3036" t="str">
        <f t="shared" si="287"/>
        <v/>
      </c>
      <c r="B3036">
        <v>1</v>
      </c>
      <c r="C3036" t="s">
        <v>2366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25">
      <c r="A3037" t="str">
        <f t="shared" si="287"/>
        <v/>
      </c>
      <c r="B3037">
        <v>1</v>
      </c>
      <c r="C3037" t="s">
        <v>2367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25">
      <c r="A3038" t="str">
        <f t="shared" si="287"/>
        <v/>
      </c>
      <c r="B3038">
        <v>1</v>
      </c>
      <c r="C3038" t="s">
        <v>2598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25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25">
      <c r="A3040" t="str">
        <f t="shared" si="287"/>
        <v>;animalother</v>
      </c>
      <c r="B3040" t="s">
        <v>2599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25">
      <c r="A3041" t="str">
        <f t="shared" si="287"/>
        <v/>
      </c>
      <c r="B3041">
        <v>1</v>
      </c>
      <c r="C3041" t="s">
        <v>2600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25">
      <c r="A3042" t="str">
        <f t="shared" si="287"/>
        <v/>
      </c>
      <c r="B3042">
        <v>1</v>
      </c>
      <c r="C3042" t="s">
        <v>2601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25">
      <c r="A3043" t="str">
        <f t="shared" si="287"/>
        <v/>
      </c>
      <c r="B3043">
        <v>1</v>
      </c>
      <c r="C3043" t="s">
        <v>2602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25">
      <c r="A3044" t="str">
        <f t="shared" si="287"/>
        <v/>
      </c>
      <c r="B3044">
        <v>1</v>
      </c>
      <c r="C3044" t="s">
        <v>2603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25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25">
      <c r="A3046" t="str">
        <f t="shared" si="287"/>
        <v>;domesticanimal</v>
      </c>
      <c r="B3046" t="s">
        <v>2604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25">
      <c r="A3047" t="str">
        <f t="shared" si="287"/>
        <v/>
      </c>
      <c r="B3047">
        <v>1</v>
      </c>
      <c r="C3047" t="s">
        <v>2262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25">
      <c r="A3048" t="str">
        <f t="shared" si="287"/>
        <v/>
      </c>
      <c r="B3048">
        <v>1</v>
      </c>
      <c r="C3048" t="s">
        <v>2605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25">
      <c r="A3049" t="str">
        <f t="shared" si="287"/>
        <v/>
      </c>
      <c r="B3049">
        <v>1</v>
      </c>
      <c r="C3049" t="s">
        <v>2606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25">
      <c r="A3050" t="str">
        <f t="shared" si="287"/>
        <v/>
      </c>
      <c r="B3050">
        <v>1</v>
      </c>
      <c r="C3050" t="s">
        <v>2607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25">
      <c r="A3051" t="str">
        <f t="shared" si="287"/>
        <v/>
      </c>
      <c r="B3051">
        <v>1</v>
      </c>
      <c r="C3051" t="s">
        <v>2608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25">
      <c r="A3052" t="str">
        <f t="shared" si="287"/>
        <v/>
      </c>
      <c r="B3052">
        <v>1</v>
      </c>
      <c r="C3052" t="s">
        <v>2337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25">
      <c r="A3053" t="str">
        <f t="shared" si="287"/>
        <v/>
      </c>
      <c r="B3053">
        <v>1</v>
      </c>
      <c r="C3053" t="s">
        <v>2342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25">
      <c r="A3054" t="str">
        <f t="shared" si="287"/>
        <v/>
      </c>
      <c r="B3054">
        <v>1</v>
      </c>
      <c r="C3054" t="s">
        <v>2521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25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25">
      <c r="A3056" t="str">
        <f t="shared" si="287"/>
        <v/>
      </c>
      <c r="B3056">
        <v>1</v>
      </c>
      <c r="C3056" t="s">
        <v>2277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25">
      <c r="A3057" t="str">
        <f t="shared" si="287"/>
        <v/>
      </c>
      <c r="B3057">
        <v>1</v>
      </c>
      <c r="C3057" t="s">
        <v>2335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25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25">
      <c r="A3059" t="str">
        <f t="shared" si="287"/>
        <v/>
      </c>
      <c r="B3059">
        <v>1</v>
      </c>
      <c r="C3059" t="s">
        <v>2609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25">
      <c r="A3060" t="str">
        <f t="shared" si="287"/>
        <v/>
      </c>
      <c r="B3060">
        <v>1</v>
      </c>
      <c r="C3060" t="s">
        <v>2376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25">
      <c r="A3061" t="str">
        <f t="shared" si="287"/>
        <v/>
      </c>
      <c r="B3061">
        <v>1</v>
      </c>
      <c r="C3061" t="s">
        <v>2267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25">
      <c r="A3062" t="str">
        <f t="shared" si="287"/>
        <v/>
      </c>
      <c r="B3062">
        <v>1</v>
      </c>
      <c r="C3062" t="s">
        <v>2472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25">
      <c r="A3063" t="str">
        <f t="shared" si="287"/>
        <v/>
      </c>
      <c r="B3063">
        <v>1</v>
      </c>
      <c r="C3063" t="s">
        <v>2610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25">
      <c r="A3064" t="str">
        <f t="shared" si="287"/>
        <v/>
      </c>
      <c r="B3064">
        <v>1</v>
      </c>
      <c r="C3064" t="s">
        <v>2279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25">
      <c r="A3065" t="str">
        <f t="shared" si="287"/>
        <v/>
      </c>
      <c r="B3065">
        <v>1</v>
      </c>
      <c r="C3065" t="s">
        <v>2480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25">
      <c r="A3066" t="str">
        <f t="shared" si="287"/>
        <v/>
      </c>
      <c r="B3066">
        <v>1</v>
      </c>
      <c r="C3066" t="s">
        <v>2364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25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25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25">
      <c r="A3069" t="str">
        <f t="shared" si="287"/>
        <v/>
      </c>
      <c r="B3069">
        <v>1</v>
      </c>
      <c r="C3069" t="s">
        <v>2611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25">
      <c r="A3070" t="str">
        <f t="shared" si="287"/>
        <v/>
      </c>
      <c r="B3070">
        <v>1</v>
      </c>
      <c r="C3070" t="s">
        <v>2515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25">
      <c r="A3071" t="str">
        <f t="shared" si="287"/>
        <v/>
      </c>
      <c r="B3071">
        <v>1</v>
      </c>
      <c r="C3071" t="s">
        <v>2488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25">
      <c r="A3072" t="str">
        <f t="shared" si="287"/>
        <v/>
      </c>
      <c r="B3072">
        <v>1</v>
      </c>
      <c r="C3072" t="s">
        <v>2374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25">
      <c r="A3073" t="str">
        <f t="shared" si="287"/>
        <v/>
      </c>
      <c r="B3073">
        <v>1</v>
      </c>
      <c r="C3073" t="s">
        <v>2310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25">
      <c r="A3074" t="str">
        <f t="shared" ref="A3074:A3137" si="293">IF(LEFT(B3074)=";",B3074,"")</f>
        <v/>
      </c>
      <c r="B3074">
        <v>1</v>
      </c>
      <c r="C3074" t="s">
        <v>2243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25">
      <c r="A3075" t="str">
        <f t="shared" si="293"/>
        <v/>
      </c>
      <c r="B3075">
        <v>1</v>
      </c>
      <c r="C3075" t="s">
        <v>2612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25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25">
      <c r="A3077" t="str">
        <f t="shared" si="293"/>
        <v/>
      </c>
      <c r="B3077">
        <v>1</v>
      </c>
      <c r="C3077" t="s">
        <v>2613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25">
      <c r="A3078" t="str">
        <f t="shared" si="293"/>
        <v/>
      </c>
      <c r="B3078">
        <v>1</v>
      </c>
      <c r="C3078" t="s">
        <v>2614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25">
      <c r="A3079" t="str">
        <f t="shared" si="293"/>
        <v/>
      </c>
      <c r="B3079">
        <v>1</v>
      </c>
      <c r="C3079" t="s">
        <v>2615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25">
      <c r="A3080" t="str">
        <f t="shared" si="293"/>
        <v/>
      </c>
      <c r="B3080">
        <v>1</v>
      </c>
      <c r="C3080" t="s">
        <v>2616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25">
      <c r="A3081" t="str">
        <f t="shared" si="293"/>
        <v/>
      </c>
      <c r="B3081">
        <v>1</v>
      </c>
      <c r="C3081" t="s">
        <v>2531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25">
      <c r="A3082" t="str">
        <f t="shared" si="293"/>
        <v/>
      </c>
      <c r="B3082">
        <v>1</v>
      </c>
      <c r="C3082" t="s">
        <v>2557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25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25">
      <c r="A3084" t="str">
        <f t="shared" si="293"/>
        <v/>
      </c>
      <c r="B3084">
        <v>1</v>
      </c>
      <c r="C3084" t="s">
        <v>2617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25">
      <c r="A3085" t="str">
        <f t="shared" si="293"/>
        <v/>
      </c>
      <c r="B3085">
        <v>1</v>
      </c>
      <c r="C3085" t="s">
        <v>2618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25">
      <c r="A3086" t="str">
        <f t="shared" si="293"/>
        <v/>
      </c>
      <c r="B3086">
        <v>1</v>
      </c>
      <c r="C3086" t="s">
        <v>2619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25">
      <c r="A3087" t="str">
        <f t="shared" si="293"/>
        <v/>
      </c>
      <c r="B3087">
        <v>1</v>
      </c>
      <c r="C3087" t="s">
        <v>2620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25">
      <c r="A3088" t="str">
        <f t="shared" si="293"/>
        <v/>
      </c>
      <c r="B3088">
        <v>1</v>
      </c>
      <c r="C3088" t="s">
        <v>2561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25">
      <c r="A3089" t="str">
        <f t="shared" si="293"/>
        <v/>
      </c>
      <c r="B3089">
        <v>1</v>
      </c>
      <c r="C3089" t="s">
        <v>2621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25">
      <c r="A3090" t="str">
        <f t="shared" si="293"/>
        <v/>
      </c>
      <c r="B3090">
        <v>1</v>
      </c>
      <c r="C3090" t="s">
        <v>2295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25">
      <c r="A3091" t="str">
        <f t="shared" si="293"/>
        <v/>
      </c>
      <c r="B3091">
        <v>1</v>
      </c>
      <c r="C3091" t="s">
        <v>2622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25">
      <c r="A3092" t="str">
        <f t="shared" si="293"/>
        <v/>
      </c>
      <c r="B3092">
        <v>1</v>
      </c>
      <c r="C3092" t="s">
        <v>2623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25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25">
      <c r="A3094" t="str">
        <f t="shared" si="293"/>
        <v>;hornedanimal</v>
      </c>
      <c r="B3094" t="s">
        <v>2624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25">
      <c r="A3095" t="str">
        <f t="shared" si="293"/>
        <v/>
      </c>
      <c r="B3095">
        <v>2</v>
      </c>
      <c r="C3095" t="s">
        <v>2259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25">
      <c r="A3096" t="str">
        <f t="shared" si="293"/>
        <v/>
      </c>
      <c r="B3096">
        <v>2</v>
      </c>
      <c r="C3096" t="s">
        <v>2262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25">
      <c r="A3097" t="str">
        <f t="shared" si="293"/>
        <v/>
      </c>
      <c r="B3097">
        <v>2</v>
      </c>
      <c r="C3097" t="s">
        <v>2342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25">
      <c r="A3098" t="str">
        <f t="shared" si="293"/>
        <v/>
      </c>
      <c r="B3098">
        <v>2</v>
      </c>
      <c r="C3098" t="s">
        <v>2345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25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25">
      <c r="A3100" t="str">
        <f t="shared" si="293"/>
        <v/>
      </c>
      <c r="B3100">
        <v>1</v>
      </c>
      <c r="C3100" t="s">
        <v>2281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25">
      <c r="A3101" t="str">
        <f t="shared" si="293"/>
        <v/>
      </c>
      <c r="B3101">
        <v>1</v>
      </c>
      <c r="C3101" t="s">
        <v>2625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25">
      <c r="A3102" t="str">
        <f t="shared" si="293"/>
        <v/>
      </c>
      <c r="B3102">
        <v>1</v>
      </c>
      <c r="C3102" t="s">
        <v>2374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25">
      <c r="A3103" t="str">
        <f t="shared" si="293"/>
        <v/>
      </c>
      <c r="B3103">
        <v>1</v>
      </c>
      <c r="C3103" t="s">
        <v>2275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25">
      <c r="A3104" t="str">
        <f t="shared" si="293"/>
        <v/>
      </c>
      <c r="B3104">
        <v>1</v>
      </c>
      <c r="C3104" t="s">
        <v>2325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25">
      <c r="A3105" t="str">
        <f t="shared" si="293"/>
        <v/>
      </c>
      <c r="B3105">
        <v>1</v>
      </c>
      <c r="C3105" t="s">
        <v>2626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25">
      <c r="A3106" t="str">
        <f t="shared" si="293"/>
        <v/>
      </c>
      <c r="B3106">
        <v>1</v>
      </c>
      <c r="C3106" t="s">
        <v>2296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25">
      <c r="A3107" t="str">
        <f t="shared" si="293"/>
        <v/>
      </c>
      <c r="B3107">
        <v>1</v>
      </c>
      <c r="C3107" t="s">
        <v>2627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25">
      <c r="A3108" t="str">
        <f t="shared" si="293"/>
        <v/>
      </c>
      <c r="B3108">
        <v>1</v>
      </c>
      <c r="C3108" t="s">
        <v>2628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25">
      <c r="A3109" t="str">
        <f t="shared" si="293"/>
        <v/>
      </c>
      <c r="B3109">
        <v>1</v>
      </c>
      <c r="C3109" t="s">
        <v>2629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25">
      <c r="A3110" t="str">
        <f t="shared" si="293"/>
        <v/>
      </c>
      <c r="B3110">
        <v>1</v>
      </c>
      <c r="C3110" t="s">
        <v>2362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25">
      <c r="A3111" t="str">
        <f t="shared" si="293"/>
        <v/>
      </c>
      <c r="B3111">
        <v>1</v>
      </c>
      <c r="C3111" t="s">
        <v>2273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25">
      <c r="A3112" t="str">
        <f t="shared" si="293"/>
        <v/>
      </c>
      <c r="B3112">
        <v>1</v>
      </c>
      <c r="C3112" t="s">
        <v>2288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25">
      <c r="A3113" t="str">
        <f t="shared" si="293"/>
        <v/>
      </c>
      <c r="B3113">
        <v>2</v>
      </c>
      <c r="C3113" t="s">
        <v>2245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25">
      <c r="A3114" t="str">
        <f t="shared" si="293"/>
        <v/>
      </c>
      <c r="B3114">
        <v>1</v>
      </c>
      <c r="C3114" t="s">
        <v>2286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25">
      <c r="A3115" t="str">
        <f t="shared" si="293"/>
        <v/>
      </c>
      <c r="B3115">
        <v>1</v>
      </c>
      <c r="C3115" t="s">
        <v>2282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25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25">
      <c r="A3117" t="str">
        <f t="shared" si="293"/>
        <v>;hoovedanimal</v>
      </c>
      <c r="B3117" t="s">
        <v>2630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25">
      <c r="A3118" t="str">
        <f t="shared" si="293"/>
        <v/>
      </c>
      <c r="B3118">
        <v>1</v>
      </c>
      <c r="C3118" t="s">
        <v>2243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25">
      <c r="A3119" t="str">
        <f t="shared" si="293"/>
        <v/>
      </c>
      <c r="B3119">
        <v>2</v>
      </c>
      <c r="C3119" t="s">
        <v>2310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25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25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25">
      <c r="A3122" t="str">
        <f t="shared" si="293"/>
        <v/>
      </c>
      <c r="B3122">
        <v>1</v>
      </c>
      <c r="C3122" t="s">
        <v>2335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25">
      <c r="A3123" t="str">
        <f t="shared" si="293"/>
        <v/>
      </c>
      <c r="B3123">
        <v>1</v>
      </c>
      <c r="C3123" t="s">
        <v>2272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25">
      <c r="A3124" t="str">
        <f t="shared" si="293"/>
        <v/>
      </c>
      <c r="B3124">
        <v>1</v>
      </c>
      <c r="C3124" t="s">
        <v>2262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25">
      <c r="A3125" t="str">
        <f t="shared" si="293"/>
        <v/>
      </c>
      <c r="B3125">
        <v>1</v>
      </c>
      <c r="C3125" t="s">
        <v>2631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25">
      <c r="A3126" t="str">
        <f t="shared" si="293"/>
        <v/>
      </c>
      <c r="B3126">
        <v>2</v>
      </c>
      <c r="C3126" t="s">
        <v>2273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25">
      <c r="A3127" t="str">
        <f t="shared" si="293"/>
        <v/>
      </c>
      <c r="B3127">
        <v>1</v>
      </c>
      <c r="C3127" t="s">
        <v>2245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25">
      <c r="A3128" t="str">
        <f t="shared" si="293"/>
        <v/>
      </c>
      <c r="B3128">
        <v>1</v>
      </c>
      <c r="C3128" t="s">
        <v>2286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25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25">
      <c r="A3130" t="str">
        <f t="shared" si="293"/>
        <v/>
      </c>
      <c r="B3130">
        <v>1</v>
      </c>
      <c r="C3130" t="s">
        <v>2282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25">
      <c r="A3131" t="str">
        <f t="shared" si="293"/>
        <v/>
      </c>
      <c r="B3131">
        <v>1</v>
      </c>
      <c r="C3131" t="s">
        <v>2318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25">
      <c r="A3132" t="str">
        <f t="shared" si="293"/>
        <v/>
      </c>
      <c r="B3132">
        <v>1</v>
      </c>
      <c r="C3132" t="s">
        <v>2259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25">
      <c r="A3133" t="str">
        <f t="shared" si="293"/>
        <v/>
      </c>
      <c r="B3133">
        <v>1</v>
      </c>
      <c r="C3133" t="s">
        <v>2288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25">
      <c r="A3134" t="str">
        <f t="shared" si="293"/>
        <v/>
      </c>
      <c r="B3134">
        <v>1</v>
      </c>
      <c r="C3134" t="s">
        <v>2364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25">
      <c r="A3135" t="str">
        <f t="shared" si="293"/>
        <v/>
      </c>
      <c r="B3135">
        <v>1</v>
      </c>
      <c r="C3135" t="s">
        <v>2376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25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25">
      <c r="A3137" t="str">
        <f t="shared" si="293"/>
        <v>;symbolicanimal</v>
      </c>
      <c r="B3137" t="s">
        <v>2632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25">
      <c r="A3138" t="str">
        <f t="shared" ref="A3138:A3201" si="299">IF(LEFT(B3138)=";",B3138,"")</f>
        <v/>
      </c>
      <c r="B3138">
        <v>3</v>
      </c>
      <c r="C3138" t="s">
        <v>2309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25">
      <c r="A3139" t="str">
        <f t="shared" si="299"/>
        <v/>
      </c>
      <c r="B3139">
        <v>3</v>
      </c>
      <c r="C3139" t="s">
        <v>2371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25">
      <c r="A3140" t="str">
        <f t="shared" si="299"/>
        <v/>
      </c>
      <c r="B3140">
        <v>3</v>
      </c>
      <c r="C3140" t="s">
        <v>2481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25">
      <c r="A3141" t="str">
        <f t="shared" si="299"/>
        <v/>
      </c>
      <c r="B3141">
        <v>3</v>
      </c>
      <c r="C3141" t="s">
        <v>2491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25">
      <c r="A3142" t="str">
        <f t="shared" si="299"/>
        <v/>
      </c>
      <c r="B3142">
        <v>3</v>
      </c>
      <c r="C3142" t="s">
        <v>2633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25">
      <c r="A3143" t="str">
        <f t="shared" si="299"/>
        <v/>
      </c>
      <c r="B3143">
        <v>3</v>
      </c>
      <c r="C3143" t="s">
        <v>2476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25">
      <c r="A3144" t="str">
        <f t="shared" si="299"/>
        <v/>
      </c>
      <c r="B3144">
        <v>3</v>
      </c>
      <c r="C3144" t="s">
        <v>2262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25">
      <c r="A3145" t="str">
        <f t="shared" si="299"/>
        <v/>
      </c>
      <c r="B3145">
        <v>1</v>
      </c>
      <c r="C3145" t="s">
        <v>2298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25">
      <c r="A3146" t="str">
        <f t="shared" si="299"/>
        <v/>
      </c>
      <c r="B3146">
        <v>1</v>
      </c>
      <c r="C3146" t="s">
        <v>2532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25">
      <c r="A3147" t="str">
        <f t="shared" si="299"/>
        <v/>
      </c>
      <c r="B3147">
        <v>1</v>
      </c>
      <c r="C3147" t="s">
        <v>2365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25">
      <c r="A3148" t="str">
        <f t="shared" si="299"/>
        <v/>
      </c>
      <c r="B3148">
        <v>1</v>
      </c>
      <c r="C3148" t="s">
        <v>2252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25">
      <c r="A3149" t="str">
        <f t="shared" si="299"/>
        <v/>
      </c>
      <c r="B3149">
        <v>1</v>
      </c>
      <c r="C3149" t="s">
        <v>2317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25">
      <c r="A3150" t="str">
        <f t="shared" si="299"/>
        <v/>
      </c>
      <c r="B3150">
        <v>1</v>
      </c>
      <c r="C3150" t="s">
        <v>2343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25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25">
      <c r="A3152" t="str">
        <f t="shared" si="299"/>
        <v/>
      </c>
      <c r="B3152">
        <v>1</v>
      </c>
      <c r="C3152" t="s">
        <v>2586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25">
      <c r="A3153" t="str">
        <f t="shared" si="299"/>
        <v/>
      </c>
      <c r="B3153">
        <v>1</v>
      </c>
      <c r="C3153" t="s">
        <v>2484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25">
      <c r="A3154" t="str">
        <f t="shared" si="299"/>
        <v/>
      </c>
      <c r="B3154">
        <v>1</v>
      </c>
      <c r="C3154" t="s">
        <v>2463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25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25">
      <c r="A3156" t="str">
        <f t="shared" si="299"/>
        <v/>
      </c>
      <c r="B3156">
        <v>1</v>
      </c>
      <c r="C3156" t="s">
        <v>2359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25">
      <c r="A3157" t="str">
        <f t="shared" si="299"/>
        <v/>
      </c>
      <c r="B3157">
        <v>1</v>
      </c>
      <c r="C3157" t="s">
        <v>2333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25">
      <c r="A3158" t="str">
        <f t="shared" si="299"/>
        <v/>
      </c>
      <c r="B3158">
        <v>1</v>
      </c>
      <c r="C3158" t="s">
        <v>2634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25">
      <c r="A3159" t="str">
        <f t="shared" si="299"/>
        <v/>
      </c>
      <c r="B3159">
        <v>1</v>
      </c>
      <c r="C3159" t="s">
        <v>2294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25">
      <c r="A3160" t="str">
        <f t="shared" si="299"/>
        <v/>
      </c>
      <c r="B3160">
        <v>1</v>
      </c>
      <c r="C3160" t="s">
        <v>2281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25">
      <c r="A3161" t="str">
        <f t="shared" si="299"/>
        <v/>
      </c>
      <c r="B3161">
        <v>1</v>
      </c>
      <c r="C3161" t="s">
        <v>2259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25">
      <c r="A3162" t="str">
        <f t="shared" si="299"/>
        <v/>
      </c>
      <c r="B3162">
        <v>1</v>
      </c>
      <c r="C3162" t="s">
        <v>2299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25">
      <c r="A3163" t="str">
        <f t="shared" si="299"/>
        <v/>
      </c>
      <c r="B3163">
        <v>1</v>
      </c>
      <c r="C3163" t="s">
        <v>2291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25">
      <c r="A3164" t="str">
        <f t="shared" si="299"/>
        <v/>
      </c>
      <c r="B3164">
        <v>1</v>
      </c>
      <c r="C3164" t="s">
        <v>2532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25">
      <c r="A3165" t="str">
        <f t="shared" si="299"/>
        <v/>
      </c>
      <c r="B3165">
        <v>1</v>
      </c>
      <c r="C3165" t="s">
        <v>2281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25">
      <c r="A3166" t="str">
        <f t="shared" si="299"/>
        <v/>
      </c>
      <c r="B3166">
        <v>1</v>
      </c>
      <c r="C3166" t="s">
        <v>2374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25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25">
      <c r="A3168" t="str">
        <f t="shared" si="299"/>
        <v>;Weirdsymbol</v>
      </c>
      <c r="B3168" t="s">
        <v>2635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25">
      <c r="A3169" t="str">
        <f t="shared" si="299"/>
        <v/>
      </c>
      <c r="B3169">
        <v>1</v>
      </c>
      <c r="C3169" t="s">
        <v>5980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25">
      <c r="A3170" t="str">
        <f t="shared" si="299"/>
        <v/>
      </c>
      <c r="B3170">
        <v>1</v>
      </c>
      <c r="C3170" t="s">
        <v>5981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25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25">
      <c r="A3172" t="str">
        <f t="shared" si="299"/>
        <v>;ordinaryanimal</v>
      </c>
      <c r="B3172" t="s">
        <v>2638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25">
      <c r="A3173" t="str">
        <f t="shared" si="299"/>
        <v/>
      </c>
      <c r="B3173">
        <v>1</v>
      </c>
      <c r="C3173" t="s">
        <v>5982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25">
      <c r="A3174" t="str">
        <f t="shared" si="299"/>
        <v/>
      </c>
      <c r="B3174">
        <v>1</v>
      </c>
      <c r="C3174" t="s">
        <v>5983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25">
      <c r="A3175" t="str">
        <f t="shared" si="299"/>
        <v/>
      </c>
      <c r="B3175">
        <v>1</v>
      </c>
      <c r="C3175" t="s">
        <v>5984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25">
      <c r="A3176" t="str">
        <f t="shared" si="299"/>
        <v/>
      </c>
      <c r="B3176">
        <v>1</v>
      </c>
      <c r="C3176" t="s">
        <v>5985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25">
      <c r="A3177" t="str">
        <f t="shared" si="299"/>
        <v/>
      </c>
      <c r="B3177">
        <v>1</v>
      </c>
      <c r="C3177" t="s">
        <v>5986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25">
      <c r="A3178" t="str">
        <f t="shared" si="299"/>
        <v/>
      </c>
      <c r="B3178">
        <v>1</v>
      </c>
      <c r="C3178" t="s">
        <v>5987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25">
      <c r="A3179" t="str">
        <f t="shared" si="299"/>
        <v/>
      </c>
      <c r="B3179">
        <v>1</v>
      </c>
      <c r="C3179" t="s">
        <v>5988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25">
      <c r="A3180" t="str">
        <f t="shared" si="299"/>
        <v/>
      </c>
      <c r="B3180">
        <v>1</v>
      </c>
      <c r="C3180" t="s">
        <v>5989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25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25">
      <c r="A3182" t="str">
        <f t="shared" si="299"/>
        <v>;fantasyFeathered</v>
      </c>
      <c r="B3182" t="s">
        <v>2647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25">
      <c r="A3183" t="str">
        <f t="shared" si="299"/>
        <v/>
      </c>
      <c r="B3183">
        <v>3</v>
      </c>
      <c r="C3183" t="s">
        <v>5990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25">
      <c r="A3184" t="str">
        <f t="shared" si="299"/>
        <v/>
      </c>
      <c r="B3184">
        <v>1</v>
      </c>
      <c r="C3184" t="s">
        <v>5991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25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25">
      <c r="A3186" t="str">
        <f t="shared" si="299"/>
        <v>;fantasyCommonFeathers</v>
      </c>
      <c r="B3186" t="s">
        <v>2650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25">
      <c r="A3187" t="str">
        <f t="shared" si="299"/>
        <v/>
      </c>
      <c r="B3187">
        <v>1</v>
      </c>
      <c r="C3187" t="s">
        <v>2467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25">
      <c r="A3188" t="str">
        <f t="shared" si="299"/>
        <v/>
      </c>
      <c r="B3188">
        <v>1</v>
      </c>
      <c r="C3188" t="s">
        <v>2468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25">
      <c r="A3189" t="str">
        <f t="shared" si="299"/>
        <v/>
      </c>
      <c r="B3189">
        <v>1</v>
      </c>
      <c r="C3189" t="s">
        <v>2470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25">
      <c r="A3190" t="str">
        <f t="shared" si="299"/>
        <v/>
      </c>
      <c r="B3190">
        <v>2</v>
      </c>
      <c r="C3190" t="s">
        <v>2472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25">
      <c r="A3191" t="str">
        <f t="shared" si="299"/>
        <v/>
      </c>
      <c r="B3191">
        <v>2</v>
      </c>
      <c r="C3191" t="s">
        <v>2479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25">
      <c r="A3192" t="str">
        <f t="shared" si="299"/>
        <v/>
      </c>
      <c r="B3192">
        <v>2</v>
      </c>
      <c r="C3192" t="s">
        <v>2481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25">
      <c r="A3193" t="str">
        <f t="shared" si="299"/>
        <v/>
      </c>
      <c r="B3193">
        <v>1</v>
      </c>
      <c r="C3193" t="s">
        <v>2491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25">
      <c r="A3194" t="str">
        <f t="shared" si="299"/>
        <v/>
      </c>
      <c r="B3194">
        <v>2</v>
      </c>
      <c r="C3194" t="s">
        <v>2506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25">
      <c r="A3195" t="str">
        <f t="shared" si="299"/>
        <v/>
      </c>
      <c r="B3195">
        <v>1</v>
      </c>
      <c r="C3195" t="s">
        <v>2507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25">
      <c r="A3196" t="str">
        <f t="shared" si="299"/>
        <v/>
      </c>
      <c r="B3196">
        <v>5</v>
      </c>
      <c r="C3196" t="s">
        <v>2511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25">
      <c r="A3197" t="str">
        <f t="shared" si="299"/>
        <v/>
      </c>
      <c r="B3197">
        <v>2</v>
      </c>
      <c r="C3197" t="s">
        <v>2514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25">
      <c r="A3198" t="str">
        <f t="shared" si="299"/>
        <v/>
      </c>
      <c r="B3198">
        <v>2</v>
      </c>
      <c r="C3198" t="s">
        <v>2517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25">
      <c r="A3199" t="str">
        <f t="shared" si="299"/>
        <v/>
      </c>
      <c r="B3199">
        <v>2</v>
      </c>
      <c r="C3199" t="s">
        <v>2518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25">
      <c r="A3200" t="str">
        <f t="shared" si="299"/>
        <v/>
      </c>
      <c r="B3200">
        <v>1</v>
      </c>
      <c r="C3200" t="s">
        <v>2526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25">
      <c r="A3201" t="str">
        <f t="shared" si="299"/>
        <v/>
      </c>
      <c r="B3201">
        <v>2</v>
      </c>
      <c r="C3201" t="s">
        <v>2528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25">
      <c r="A3202" t="str">
        <f t="shared" ref="A3202:A3265" si="305">IF(LEFT(B3202)=";",B3202,"")</f>
        <v/>
      </c>
      <c r="B3202">
        <v>2</v>
      </c>
      <c r="C3202" t="s">
        <v>2531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25">
      <c r="A3203" t="str">
        <f t="shared" si="305"/>
        <v/>
      </c>
      <c r="B3203">
        <v>2</v>
      </c>
      <c r="C3203" t="s">
        <v>2521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25">
      <c r="A3204" t="str">
        <f t="shared" si="305"/>
        <v/>
      </c>
      <c r="B3204">
        <v>1</v>
      </c>
      <c r="C3204" t="s">
        <v>2480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25">
      <c r="A3205" t="str">
        <f t="shared" si="305"/>
        <v/>
      </c>
      <c r="B3205">
        <v>1</v>
      </c>
      <c r="C3205" t="s">
        <v>2488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25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25">
      <c r="A3207" t="str">
        <f t="shared" si="305"/>
        <v>;fantasyExoticFeathers</v>
      </c>
      <c r="B3207" t="s">
        <v>2651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25">
      <c r="A3208" t="str">
        <f t="shared" si="305"/>
        <v/>
      </c>
      <c r="B3208">
        <v>2</v>
      </c>
      <c r="C3208" t="s">
        <v>2652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25">
      <c r="A3209" t="str">
        <f t="shared" si="305"/>
        <v/>
      </c>
      <c r="B3209">
        <v>1</v>
      </c>
      <c r="C3209" t="s">
        <v>2653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25">
      <c r="A3210" t="str">
        <f t="shared" si="305"/>
        <v/>
      </c>
      <c r="B3210">
        <v>1</v>
      </c>
      <c r="C3210" t="s">
        <v>2654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25">
      <c r="A3211" t="str">
        <f t="shared" si="305"/>
        <v/>
      </c>
      <c r="B3211">
        <v>1</v>
      </c>
      <c r="C3211" t="s">
        <v>2655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25">
      <c r="A3212" t="str">
        <f t="shared" si="305"/>
        <v/>
      </c>
      <c r="B3212">
        <v>1</v>
      </c>
      <c r="C3212" t="s">
        <v>2656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25">
      <c r="A3213" t="str">
        <f t="shared" si="305"/>
        <v/>
      </c>
      <c r="B3213">
        <v>5</v>
      </c>
      <c r="C3213" t="s">
        <v>2657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25">
      <c r="A3214" t="str">
        <f t="shared" si="305"/>
        <v/>
      </c>
      <c r="B3214">
        <v>1</v>
      </c>
      <c r="C3214" t="s">
        <v>2658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25">
      <c r="A3215" t="str">
        <f t="shared" si="305"/>
        <v/>
      </c>
      <c r="B3215">
        <v>2</v>
      </c>
      <c r="C3215" t="s">
        <v>2659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25">
      <c r="A3216" t="str">
        <f t="shared" si="305"/>
        <v/>
      </c>
      <c r="B3216">
        <v>15</v>
      </c>
      <c r="C3216" t="s">
        <v>2660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25">
      <c r="A3217" t="str">
        <f t="shared" si="305"/>
        <v/>
      </c>
      <c r="B3217">
        <v>10</v>
      </c>
      <c r="C3217" t="s">
        <v>2661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25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25">
      <c r="A3219" t="str">
        <f t="shared" si="305"/>
        <v/>
      </c>
      <c r="B3219">
        <v>1</v>
      </c>
      <c r="C3219" t="s">
        <v>2662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25">
      <c r="A3220" t="str">
        <f t="shared" si="305"/>
        <v/>
      </c>
      <c r="B3220">
        <v>10</v>
      </c>
      <c r="C3220" t="s">
        <v>2663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25">
      <c r="A3221" t="str">
        <f t="shared" si="305"/>
        <v/>
      </c>
      <c r="B3221">
        <v>1</v>
      </c>
      <c r="C3221" t="s">
        <v>2664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25">
      <c r="A3222" t="str">
        <f t="shared" si="305"/>
        <v/>
      </c>
      <c r="B3222">
        <v>1</v>
      </c>
      <c r="C3222" t="s">
        <v>2665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25">
      <c r="A3223" t="str">
        <f t="shared" si="305"/>
        <v/>
      </c>
      <c r="B3223">
        <v>10</v>
      </c>
      <c r="C3223" t="s">
        <v>2666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25">
      <c r="A3224" t="str">
        <f t="shared" si="305"/>
        <v/>
      </c>
      <c r="B3224">
        <v>5</v>
      </c>
      <c r="C3224" t="s">
        <v>2667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25">
      <c r="A3225" t="str">
        <f t="shared" si="305"/>
        <v/>
      </c>
      <c r="B3225">
        <v>2</v>
      </c>
      <c r="C3225" t="s">
        <v>2668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25">
      <c r="A3226" t="str">
        <f t="shared" si="305"/>
        <v/>
      </c>
      <c r="B3226">
        <v>10</v>
      </c>
      <c r="C3226" t="s">
        <v>2669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25">
      <c r="A3227" t="str">
        <f t="shared" si="305"/>
        <v/>
      </c>
      <c r="B3227">
        <v>2</v>
      </c>
      <c r="C3227" t="s">
        <v>2670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25">
      <c r="A3228" t="str">
        <f t="shared" si="305"/>
        <v/>
      </c>
      <c r="B3228">
        <v>1</v>
      </c>
      <c r="C3228" t="s">
        <v>2671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25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25">
      <c r="A3230" t="str">
        <f t="shared" si="305"/>
        <v>;fantasyFurred</v>
      </c>
      <c r="B3230" t="s">
        <v>2672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25">
      <c r="A3231" t="str">
        <f t="shared" si="305"/>
        <v/>
      </c>
      <c r="B3231">
        <v>3</v>
      </c>
      <c r="C3231" t="s">
        <v>5992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25">
      <c r="A3232" t="str">
        <f t="shared" si="305"/>
        <v/>
      </c>
      <c r="B3232">
        <v>1</v>
      </c>
      <c r="C3232" t="s">
        <v>5993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25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25">
      <c r="A3234" t="str">
        <f t="shared" si="305"/>
        <v>;fantasyCommonFurred</v>
      </c>
      <c r="B3234" t="s">
        <v>2675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25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25">
      <c r="A3236" t="str">
        <f t="shared" si="305"/>
        <v/>
      </c>
      <c r="B3236">
        <v>1</v>
      </c>
      <c r="C3236" t="s">
        <v>2243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25">
      <c r="A3237" t="str">
        <f t="shared" si="305"/>
        <v/>
      </c>
      <c r="B3237">
        <v>1</v>
      </c>
      <c r="C3237" t="s">
        <v>2249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25">
      <c r="A3238" t="str">
        <f t="shared" si="305"/>
        <v/>
      </c>
      <c r="B3238">
        <v>1</v>
      </c>
      <c r="C3238" t="s">
        <v>2250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25">
      <c r="A3239" t="str">
        <f t="shared" si="305"/>
        <v/>
      </c>
      <c r="B3239">
        <v>5</v>
      </c>
      <c r="C3239" t="s">
        <v>2258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25">
      <c r="A3240" t="str">
        <f t="shared" si="305"/>
        <v/>
      </c>
      <c r="B3240">
        <v>5</v>
      </c>
      <c r="C3240" t="s">
        <v>2253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25">
      <c r="A3241" t="str">
        <f t="shared" si="305"/>
        <v/>
      </c>
      <c r="B3241">
        <v>5</v>
      </c>
      <c r="C3241" t="s">
        <v>2254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25">
      <c r="A3242" t="str">
        <f t="shared" si="305"/>
        <v/>
      </c>
      <c r="B3242">
        <v>3</v>
      </c>
      <c r="C3242" t="s">
        <v>2256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25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25">
      <c r="A3244" t="str">
        <f t="shared" si="305"/>
        <v/>
      </c>
      <c r="B3244">
        <v>3</v>
      </c>
      <c r="C3244" t="s">
        <v>2259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25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25">
      <c r="A3246" t="str">
        <f t="shared" si="305"/>
        <v/>
      </c>
      <c r="B3246">
        <v>1</v>
      </c>
      <c r="C3246" t="s">
        <v>2267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25">
      <c r="A3247" t="str">
        <f t="shared" si="305"/>
        <v/>
      </c>
      <c r="B3247">
        <v>3</v>
      </c>
      <c r="C3247" t="s">
        <v>2676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25">
      <c r="A3248" t="str">
        <f t="shared" si="305"/>
        <v/>
      </c>
      <c r="B3248">
        <v>1</v>
      </c>
      <c r="C3248" t="s">
        <v>2277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25">
      <c r="A3249" t="str">
        <f t="shared" si="305"/>
        <v/>
      </c>
      <c r="B3249">
        <v>1</v>
      </c>
      <c r="C3249" t="s">
        <v>2279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25">
      <c r="A3250" t="str">
        <f t="shared" si="305"/>
        <v/>
      </c>
      <c r="B3250">
        <v>1</v>
      </c>
      <c r="C3250" t="s">
        <v>2677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25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25">
      <c r="A3252" t="str">
        <f t="shared" si="305"/>
        <v/>
      </c>
      <c r="B3252">
        <v>1</v>
      </c>
      <c r="C3252" t="s">
        <v>2299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25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25">
      <c r="A3254" t="str">
        <f t="shared" si="305"/>
        <v/>
      </c>
      <c r="B3254">
        <v>3</v>
      </c>
      <c r="C3254" t="s">
        <v>2309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25">
      <c r="A3255" t="str">
        <f t="shared" si="305"/>
        <v/>
      </c>
      <c r="B3255">
        <v>1</v>
      </c>
      <c r="C3255" t="s">
        <v>2310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25">
      <c r="A3256" t="str">
        <f t="shared" si="305"/>
        <v/>
      </c>
      <c r="B3256">
        <v>1</v>
      </c>
      <c r="C3256" t="s">
        <v>2607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25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25">
      <c r="A3258" t="str">
        <f t="shared" si="305"/>
        <v/>
      </c>
      <c r="B3258">
        <v>1</v>
      </c>
      <c r="C3258" t="s">
        <v>2341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25">
      <c r="A3259" t="str">
        <f t="shared" si="305"/>
        <v/>
      </c>
      <c r="B3259">
        <v>1</v>
      </c>
      <c r="C3259" t="s">
        <v>2343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25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25">
      <c r="A3261" t="str">
        <f t="shared" si="305"/>
        <v/>
      </c>
      <c r="B3261">
        <v>1</v>
      </c>
      <c r="C3261" t="s">
        <v>2678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25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25">
      <c r="A3263" t="str">
        <f t="shared" si="305"/>
        <v/>
      </c>
      <c r="B3263">
        <v>3</v>
      </c>
      <c r="C3263" t="s">
        <v>2359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25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25">
      <c r="A3265" t="str">
        <f t="shared" si="305"/>
        <v/>
      </c>
      <c r="B3265">
        <v>3</v>
      </c>
      <c r="C3265" t="s">
        <v>2371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25">
      <c r="A3266" t="str">
        <f t="shared" ref="A3266:A3329" si="311">IF(LEFT(B3266)=";",B3266,"")</f>
        <v/>
      </c>
      <c r="B3266">
        <v>1</v>
      </c>
      <c r="C3266" t="s">
        <v>2372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25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25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25">
      <c r="A3269" t="str">
        <f t="shared" si="311"/>
        <v>;fantasyExoticFurred</v>
      </c>
      <c r="B3269" t="s">
        <v>2679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25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25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25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25">
      <c r="A3273" t="str">
        <f t="shared" si="311"/>
        <v/>
      </c>
      <c r="B3273">
        <v>1</v>
      </c>
      <c r="C3273" t="s">
        <v>2680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25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25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25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25">
      <c r="A3277" t="str">
        <f t="shared" si="311"/>
        <v/>
      </c>
      <c r="B3277">
        <v>1</v>
      </c>
      <c r="C3277" t="s">
        <v>2663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25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25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25">
      <c r="A3280" t="str">
        <f t="shared" si="311"/>
        <v/>
      </c>
      <c r="B3280">
        <v>1</v>
      </c>
      <c r="C3280" t="s">
        <v>2681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25">
      <c r="A3281" t="str">
        <f t="shared" si="311"/>
        <v/>
      </c>
      <c r="B3281">
        <v>1</v>
      </c>
      <c r="C3281" t="s">
        <v>2667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25">
      <c r="A3282" t="str">
        <f t="shared" si="311"/>
        <v/>
      </c>
      <c r="B3282">
        <v>1</v>
      </c>
      <c r="C3282" t="s">
        <v>2682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25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25">
      <c r="A3284" t="str">
        <f t="shared" si="311"/>
        <v/>
      </c>
      <c r="B3284">
        <v>1</v>
      </c>
      <c r="C3284" t="s">
        <v>2629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25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25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25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25">
      <c r="A3288" t="str">
        <f t="shared" si="311"/>
        <v>;fantasyScaled</v>
      </c>
      <c r="B3288" t="s">
        <v>2683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25">
      <c r="A3289" t="str">
        <f t="shared" si="311"/>
        <v/>
      </c>
      <c r="B3289">
        <v>1</v>
      </c>
      <c r="C3289" t="s">
        <v>2684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25">
      <c r="A3290" t="str">
        <f t="shared" si="311"/>
        <v/>
      </c>
      <c r="B3290">
        <v>1</v>
      </c>
      <c r="C3290" t="s">
        <v>2685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25">
      <c r="A3291" t="str">
        <f t="shared" si="311"/>
        <v/>
      </c>
      <c r="B3291">
        <v>1</v>
      </c>
      <c r="C3291" t="s">
        <v>2686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25">
      <c r="A3292" t="str">
        <f t="shared" si="311"/>
        <v/>
      </c>
      <c r="B3292">
        <v>1</v>
      </c>
      <c r="C3292" t="s">
        <v>2687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25">
      <c r="A3293" t="str">
        <f t="shared" si="311"/>
        <v/>
      </c>
      <c r="B3293">
        <v>1</v>
      </c>
      <c r="C3293" t="s">
        <v>2688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25">
      <c r="A3294" t="str">
        <f t="shared" si="311"/>
        <v/>
      </c>
      <c r="B3294">
        <v>1</v>
      </c>
      <c r="C3294" t="s">
        <v>2689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25">
      <c r="A3295" t="str">
        <f t="shared" si="311"/>
        <v/>
      </c>
      <c r="B3295">
        <v>1</v>
      </c>
      <c r="C3295" t="s">
        <v>2690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25">
      <c r="A3296" t="str">
        <f t="shared" si="311"/>
        <v/>
      </c>
      <c r="B3296">
        <v>1</v>
      </c>
      <c r="C3296" t="s">
        <v>2691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25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25">
      <c r="A3298" t="str">
        <f t="shared" si="311"/>
        <v/>
      </c>
      <c r="B3298">
        <v>1</v>
      </c>
      <c r="C3298" t="s">
        <v>2692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25">
      <c r="A3299" t="str">
        <f t="shared" si="311"/>
        <v/>
      </c>
      <c r="B3299">
        <v>1</v>
      </c>
      <c r="C3299" t="s">
        <v>2693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25">
      <c r="A3300" t="str">
        <f t="shared" si="311"/>
        <v/>
      </c>
      <c r="B3300">
        <v>1</v>
      </c>
      <c r="C3300" t="s">
        <v>2436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25">
      <c r="A3301" t="str">
        <f t="shared" si="311"/>
        <v/>
      </c>
      <c r="B3301">
        <v>1</v>
      </c>
      <c r="C3301" t="s">
        <v>2694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25">
      <c r="A3302" t="str">
        <f t="shared" si="311"/>
        <v/>
      </c>
      <c r="B3302">
        <v>1</v>
      </c>
      <c r="C3302" t="s">
        <v>2695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25">
      <c r="A3303" t="str">
        <f t="shared" si="311"/>
        <v/>
      </c>
      <c r="B3303">
        <v>1</v>
      </c>
      <c r="C3303" t="s">
        <v>2696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25">
      <c r="A3304" t="str">
        <f t="shared" si="311"/>
        <v/>
      </c>
      <c r="B3304">
        <v>1</v>
      </c>
      <c r="C3304" t="s">
        <v>2697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25">
      <c r="A3305" t="str">
        <f t="shared" si="311"/>
        <v/>
      </c>
      <c r="B3305">
        <v>1</v>
      </c>
      <c r="C3305" t="s">
        <v>2698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25">
      <c r="A3306" t="str">
        <f t="shared" si="311"/>
        <v/>
      </c>
      <c r="B3306">
        <v>1</v>
      </c>
      <c r="C3306" t="s">
        <v>2699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25">
      <c r="A3307" t="str">
        <f t="shared" si="311"/>
        <v/>
      </c>
      <c r="B3307">
        <v>1</v>
      </c>
      <c r="C3307" t="s">
        <v>2700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25">
      <c r="A3308" t="str">
        <f t="shared" si="311"/>
        <v/>
      </c>
      <c r="B3308">
        <v>1</v>
      </c>
      <c r="C3308" t="s">
        <v>2665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25">
      <c r="A3309" t="str">
        <f t="shared" si="311"/>
        <v/>
      </c>
      <c r="B3309">
        <v>1</v>
      </c>
      <c r="C3309" t="s">
        <v>2450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25">
      <c r="A3310" t="str">
        <f t="shared" si="311"/>
        <v/>
      </c>
      <c r="B3310">
        <v>1</v>
      </c>
      <c r="C3310" t="s">
        <v>2701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25">
      <c r="A3311" t="str">
        <f t="shared" si="311"/>
        <v/>
      </c>
      <c r="B3311">
        <v>1</v>
      </c>
      <c r="C3311" t="s">
        <v>2702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25">
      <c r="A3312" t="str">
        <f t="shared" si="311"/>
        <v/>
      </c>
      <c r="B3312">
        <v>1</v>
      </c>
      <c r="C3312" t="s">
        <v>2703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25">
      <c r="A3313" t="str">
        <f t="shared" si="311"/>
        <v/>
      </c>
      <c r="B3313">
        <v>1</v>
      </c>
      <c r="C3313" t="s">
        <v>2704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25">
      <c r="A3314" t="str">
        <f t="shared" si="311"/>
        <v/>
      </c>
      <c r="B3314">
        <v>1</v>
      </c>
      <c r="C3314" t="s">
        <v>2705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25">
      <c r="A3315" t="str">
        <f t="shared" si="311"/>
        <v/>
      </c>
      <c r="B3315">
        <v>1</v>
      </c>
      <c r="C3315" t="s">
        <v>2706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25">
      <c r="A3316" t="str">
        <f t="shared" si="311"/>
        <v/>
      </c>
      <c r="B3316">
        <v>1</v>
      </c>
      <c r="C3316" t="s">
        <v>2456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25">
      <c r="A3317" t="str">
        <f t="shared" si="311"/>
        <v/>
      </c>
      <c r="B3317">
        <v>1</v>
      </c>
      <c r="C3317" t="s">
        <v>2707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25">
      <c r="A3318" t="str">
        <f t="shared" si="311"/>
        <v/>
      </c>
      <c r="B3318">
        <v>1</v>
      </c>
      <c r="C3318" t="s">
        <v>2708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25">
      <c r="A3319" t="str">
        <f t="shared" si="311"/>
        <v/>
      </c>
      <c r="B3319">
        <v>1</v>
      </c>
      <c r="C3319" t="s">
        <v>2709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25">
      <c r="A3320" t="str">
        <f t="shared" si="311"/>
        <v/>
      </c>
      <c r="B3320">
        <v>1</v>
      </c>
      <c r="C3320" t="s">
        <v>2710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25">
      <c r="A3321" t="str">
        <f t="shared" si="311"/>
        <v/>
      </c>
      <c r="B3321">
        <v>1</v>
      </c>
      <c r="C3321" t="s">
        <v>2711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25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25">
      <c r="A3323" t="str">
        <f t="shared" si="311"/>
        <v>;fantasyHide</v>
      </c>
      <c r="B3323" t="s">
        <v>2712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25">
      <c r="A3324" t="str">
        <f t="shared" si="311"/>
        <v/>
      </c>
      <c r="B3324">
        <v>3</v>
      </c>
      <c r="C3324" t="s">
        <v>5994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25">
      <c r="A3325" t="str">
        <f t="shared" si="311"/>
        <v/>
      </c>
      <c r="B3325">
        <v>1</v>
      </c>
      <c r="C3325" t="s">
        <v>5995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25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25">
      <c r="A3327" t="str">
        <f t="shared" si="311"/>
        <v>;fantasyCommonHide</v>
      </c>
      <c r="B3327" t="s">
        <v>2715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25">
      <c r="A3328" t="str">
        <f t="shared" si="311"/>
        <v/>
      </c>
      <c r="B3328">
        <v>8</v>
      </c>
      <c r="C3328" t="s">
        <v>2716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25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25">
      <c r="A3330" t="str">
        <f t="shared" ref="A3330:A3393" si="317">IF(LEFT(B3330)=";",B3330,"")</f>
        <v/>
      </c>
      <c r="B3330">
        <v>2</v>
      </c>
      <c r="C3330" t="s">
        <v>2252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25">
      <c r="A3331" t="str">
        <f t="shared" si="317"/>
        <v/>
      </c>
      <c r="B3331">
        <v>7</v>
      </c>
      <c r="C3331" t="s">
        <v>2258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25">
      <c r="A3332" t="str">
        <f t="shared" si="317"/>
        <v/>
      </c>
      <c r="B3332">
        <v>7</v>
      </c>
      <c r="C3332" t="s">
        <v>2259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25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25">
      <c r="A3334" t="str">
        <f t="shared" si="317"/>
        <v/>
      </c>
      <c r="B3334">
        <v>11</v>
      </c>
      <c r="C3334" t="s">
        <v>2717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25">
      <c r="A3335" t="str">
        <f t="shared" si="317"/>
        <v/>
      </c>
      <c r="B3335">
        <v>8</v>
      </c>
      <c r="C3335" t="s">
        <v>2273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25">
      <c r="A3336" t="str">
        <f t="shared" si="317"/>
        <v/>
      </c>
      <c r="B3336">
        <v>5</v>
      </c>
      <c r="C3336" t="s">
        <v>2281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25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25">
      <c r="A3338" t="str">
        <f t="shared" si="317"/>
        <v/>
      </c>
      <c r="B3338">
        <v>5</v>
      </c>
      <c r="C3338" t="s">
        <v>2450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25">
      <c r="A3339" t="str">
        <f t="shared" si="317"/>
        <v/>
      </c>
      <c r="B3339">
        <v>6</v>
      </c>
      <c r="C3339" t="s">
        <v>2335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25">
      <c r="A3340" t="str">
        <f t="shared" si="317"/>
        <v/>
      </c>
      <c r="B3340">
        <v>5</v>
      </c>
      <c r="C3340" t="s">
        <v>2346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25">
      <c r="A3341" t="str">
        <f t="shared" si="317"/>
        <v/>
      </c>
      <c r="B3341">
        <v>2</v>
      </c>
      <c r="C3341" t="s">
        <v>2678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25">
      <c r="A3342" t="str">
        <f t="shared" si="317"/>
        <v/>
      </c>
      <c r="B3342">
        <v>5</v>
      </c>
      <c r="C3342" t="s">
        <v>2586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25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25">
      <c r="A3344" t="str">
        <f t="shared" si="317"/>
        <v/>
      </c>
      <c r="B3344">
        <v>8</v>
      </c>
      <c r="C3344" t="s">
        <v>2718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25">
      <c r="A3345" t="str">
        <f t="shared" si="317"/>
        <v/>
      </c>
      <c r="B3345">
        <v>1</v>
      </c>
      <c r="C3345" t="s">
        <v>2364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25">
      <c r="A3346" t="str">
        <f t="shared" si="317"/>
        <v/>
      </c>
      <c r="B3346">
        <v>1</v>
      </c>
      <c r="C3346" t="s">
        <v>2376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25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25">
      <c r="A3348" t="str">
        <f t="shared" si="317"/>
        <v>;fantasyExoticHide</v>
      </c>
      <c r="B3348" t="s">
        <v>2719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25">
      <c r="A3349" t="str">
        <f t="shared" si="317"/>
        <v/>
      </c>
      <c r="B3349">
        <v>6</v>
      </c>
      <c r="C3349" t="s">
        <v>2684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25">
      <c r="A3350" t="str">
        <f t="shared" si="317"/>
        <v/>
      </c>
      <c r="B3350">
        <v>5</v>
      </c>
      <c r="C3350" t="s">
        <v>2685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25">
      <c r="A3351" t="str">
        <f t="shared" si="317"/>
        <v/>
      </c>
      <c r="B3351">
        <v>3</v>
      </c>
      <c r="C3351" t="s">
        <v>2690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25">
      <c r="A3352" t="str">
        <f t="shared" si="317"/>
        <v/>
      </c>
      <c r="B3352">
        <v>7</v>
      </c>
      <c r="C3352" t="s">
        <v>2691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25">
      <c r="A3353" t="str">
        <f t="shared" si="317"/>
        <v/>
      </c>
      <c r="B3353">
        <v>20</v>
      </c>
      <c r="C3353" t="s">
        <v>2720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25">
      <c r="A3354" t="str">
        <f t="shared" si="317"/>
        <v/>
      </c>
      <c r="B3354">
        <v>15</v>
      </c>
      <c r="C3354" t="s">
        <v>2721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25">
      <c r="A3355" t="str">
        <f t="shared" si="317"/>
        <v/>
      </c>
      <c r="B3355">
        <v>5</v>
      </c>
      <c r="C3355" t="s">
        <v>2680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25">
      <c r="A3356" t="str">
        <f t="shared" si="317"/>
        <v/>
      </c>
      <c r="B3356">
        <v>7</v>
      </c>
      <c r="C3356" t="s">
        <v>2700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25">
      <c r="A3357" t="str">
        <f t="shared" si="317"/>
        <v/>
      </c>
      <c r="B3357">
        <v>5</v>
      </c>
      <c r="C3357" t="s">
        <v>2703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25">
      <c r="A3358" t="str">
        <f t="shared" si="317"/>
        <v/>
      </c>
      <c r="B3358">
        <v>3</v>
      </c>
      <c r="C3358" t="s">
        <v>2722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25">
      <c r="A3359" t="str">
        <f t="shared" si="317"/>
        <v/>
      </c>
      <c r="B3359">
        <v>3</v>
      </c>
      <c r="C3359" t="s">
        <v>2723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25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25">
      <c r="A3361" t="str">
        <f t="shared" si="317"/>
        <v/>
      </c>
      <c r="B3361">
        <v>3</v>
      </c>
      <c r="C3361" t="s">
        <v>2707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25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25">
      <c r="A3363" t="str">
        <f t="shared" si="317"/>
        <v>;fantasyLand</v>
      </c>
      <c r="B3363" t="s">
        <v>2724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25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25">
      <c r="A3365" t="str">
        <f t="shared" si="317"/>
        <v/>
      </c>
      <c r="B3365">
        <v>1</v>
      </c>
      <c r="C3365" t="s">
        <v>2249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25">
      <c r="A3366" t="str">
        <f t="shared" si="317"/>
        <v/>
      </c>
      <c r="B3366">
        <v>1</v>
      </c>
      <c r="C3366" t="s">
        <v>2250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25">
      <c r="A3367" t="str">
        <f t="shared" si="317"/>
        <v/>
      </c>
      <c r="B3367">
        <v>1</v>
      </c>
      <c r="C3367" t="s">
        <v>2252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25">
      <c r="A3368" t="str">
        <f t="shared" si="317"/>
        <v/>
      </c>
      <c r="B3368">
        <v>1</v>
      </c>
      <c r="C3368" t="s">
        <v>2254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25">
      <c r="A3369" t="str">
        <f t="shared" si="317"/>
        <v/>
      </c>
      <c r="B3369">
        <v>1</v>
      </c>
      <c r="C3369" t="s">
        <v>2253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25">
      <c r="A3370" t="str">
        <f t="shared" si="317"/>
        <v/>
      </c>
      <c r="B3370">
        <v>1</v>
      </c>
      <c r="C3370" t="s">
        <v>2256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25">
      <c r="A3371" t="str">
        <f t="shared" si="317"/>
        <v/>
      </c>
      <c r="B3371">
        <v>1</v>
      </c>
      <c r="C3371" t="s">
        <v>2258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25">
      <c r="A3372" t="str">
        <f t="shared" si="317"/>
        <v/>
      </c>
      <c r="B3372">
        <v>1</v>
      </c>
      <c r="C3372" t="s">
        <v>2259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25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25">
      <c r="A3374" t="str">
        <f t="shared" si="317"/>
        <v/>
      </c>
      <c r="B3374">
        <v>1</v>
      </c>
      <c r="C3374" t="s">
        <v>2267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25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25">
      <c r="A3376" t="str">
        <f t="shared" si="317"/>
        <v/>
      </c>
      <c r="B3376">
        <v>1</v>
      </c>
      <c r="C3376" t="s">
        <v>2472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25">
      <c r="A3377" t="str">
        <f t="shared" si="317"/>
        <v/>
      </c>
      <c r="B3377">
        <v>1</v>
      </c>
      <c r="C3377" t="s">
        <v>2692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25">
      <c r="A3378" t="str">
        <f t="shared" si="317"/>
        <v/>
      </c>
      <c r="B3378">
        <v>1</v>
      </c>
      <c r="C3378" t="s">
        <v>2725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25">
      <c r="A3379" t="str">
        <f t="shared" si="317"/>
        <v/>
      </c>
      <c r="B3379">
        <v>1</v>
      </c>
      <c r="C3379" t="s">
        <v>2436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25">
      <c r="A3380" t="str">
        <f t="shared" si="317"/>
        <v/>
      </c>
      <c r="B3380">
        <v>1</v>
      </c>
      <c r="C3380" t="s">
        <v>2726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25">
      <c r="A3381" t="str">
        <f t="shared" si="317"/>
        <v/>
      </c>
      <c r="B3381">
        <v>1</v>
      </c>
      <c r="C3381" t="s">
        <v>2727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25">
      <c r="A3382" t="str">
        <f t="shared" si="317"/>
        <v/>
      </c>
      <c r="B3382">
        <v>1</v>
      </c>
      <c r="C3382" t="s">
        <v>2728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25">
      <c r="A3383" t="str">
        <f t="shared" si="317"/>
        <v/>
      </c>
      <c r="B3383">
        <v>1</v>
      </c>
      <c r="C3383" t="s">
        <v>2729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25">
      <c r="A3384" t="str">
        <f t="shared" si="317"/>
        <v/>
      </c>
      <c r="B3384">
        <v>1</v>
      </c>
      <c r="C3384" t="s">
        <v>2730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25">
      <c r="A3385" t="str">
        <f t="shared" si="317"/>
        <v/>
      </c>
      <c r="B3385">
        <v>1</v>
      </c>
      <c r="C3385" t="s">
        <v>2731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25">
      <c r="A3386" t="str">
        <f t="shared" si="317"/>
        <v/>
      </c>
      <c r="B3386">
        <v>1</v>
      </c>
      <c r="C3386" t="s">
        <v>2732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25">
      <c r="A3387" t="str">
        <f t="shared" si="317"/>
        <v/>
      </c>
      <c r="B3387">
        <v>1</v>
      </c>
      <c r="C3387" t="s">
        <v>2733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25">
      <c r="A3388" t="str">
        <f t="shared" si="317"/>
        <v/>
      </c>
      <c r="B3388">
        <v>1</v>
      </c>
      <c r="C3388" t="s">
        <v>2734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25">
      <c r="A3389" t="str">
        <f t="shared" si="317"/>
        <v/>
      </c>
      <c r="B3389">
        <v>1</v>
      </c>
      <c r="C3389" t="s">
        <v>2735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25">
      <c r="A3390" t="str">
        <f t="shared" si="317"/>
        <v/>
      </c>
      <c r="B3390">
        <v>1</v>
      </c>
      <c r="C3390" t="s">
        <v>2736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25">
      <c r="A3391" t="str">
        <f t="shared" si="317"/>
        <v/>
      </c>
      <c r="B3391">
        <v>1</v>
      </c>
      <c r="C3391" t="s">
        <v>2737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25">
      <c r="A3392" t="str">
        <f t="shared" si="317"/>
        <v/>
      </c>
      <c r="B3392">
        <v>1</v>
      </c>
      <c r="C3392" t="s">
        <v>2738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25">
      <c r="A3393" t="str">
        <f t="shared" si="317"/>
        <v/>
      </c>
      <c r="B3393">
        <v>1</v>
      </c>
      <c r="C3393" t="s">
        <v>2739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25">
      <c r="A3394" t="str">
        <f t="shared" ref="A3394:A3457" si="323">IF(LEFT(B3394)=";",B3394,"")</f>
        <v/>
      </c>
      <c r="B3394">
        <v>1</v>
      </c>
      <c r="C3394" t="s">
        <v>2740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25">
      <c r="A3395" t="str">
        <f t="shared" si="323"/>
        <v/>
      </c>
      <c r="B3395">
        <v>1</v>
      </c>
      <c r="C3395" t="s">
        <v>2741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25">
      <c r="A3396" t="str">
        <f t="shared" si="323"/>
        <v/>
      </c>
      <c r="B3396">
        <v>1</v>
      </c>
      <c r="C3396" t="s">
        <v>2742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25">
      <c r="A3397" t="str">
        <f t="shared" si="323"/>
        <v/>
      </c>
      <c r="B3397">
        <v>1</v>
      </c>
      <c r="C3397" t="s">
        <v>2743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25">
      <c r="A3398" t="str">
        <f t="shared" si="323"/>
        <v/>
      </c>
      <c r="B3398">
        <v>1</v>
      </c>
      <c r="C3398" t="s">
        <v>2277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25">
      <c r="A3399" t="str">
        <f t="shared" si="323"/>
        <v/>
      </c>
      <c r="B3399">
        <v>1</v>
      </c>
      <c r="C3399" t="s">
        <v>2744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25">
      <c r="A3400" t="str">
        <f t="shared" si="323"/>
        <v/>
      </c>
      <c r="B3400">
        <v>1</v>
      </c>
      <c r="C3400" t="s">
        <v>2369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25">
      <c r="A3401" t="str">
        <f t="shared" si="323"/>
        <v/>
      </c>
      <c r="B3401">
        <v>1</v>
      </c>
      <c r="C3401" t="s">
        <v>2279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25">
      <c r="A3402" t="str">
        <f t="shared" si="323"/>
        <v/>
      </c>
      <c r="B3402">
        <v>1</v>
      </c>
      <c r="C3402" t="s">
        <v>2481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25">
      <c r="A3403" t="str">
        <f t="shared" si="323"/>
        <v/>
      </c>
      <c r="B3403">
        <v>1</v>
      </c>
      <c r="C3403" t="s">
        <v>2281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25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25">
      <c r="A3405" t="str">
        <f t="shared" si="323"/>
        <v/>
      </c>
      <c r="B3405">
        <v>1</v>
      </c>
      <c r="C3405" t="s">
        <v>2287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25">
      <c r="A3406" t="str">
        <f t="shared" si="323"/>
        <v/>
      </c>
      <c r="B3406">
        <v>1</v>
      </c>
      <c r="C3406" t="s">
        <v>2288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25">
      <c r="A3407" t="str">
        <f t="shared" si="323"/>
        <v/>
      </c>
      <c r="B3407">
        <v>1</v>
      </c>
      <c r="C3407" t="s">
        <v>2491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25">
      <c r="A3408" t="str">
        <f t="shared" si="323"/>
        <v/>
      </c>
      <c r="B3408">
        <v>1</v>
      </c>
      <c r="C3408" t="s">
        <v>2745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25">
      <c r="A3409" t="str">
        <f t="shared" si="323"/>
        <v/>
      </c>
      <c r="B3409">
        <v>1</v>
      </c>
      <c r="C3409" t="s">
        <v>2746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25">
      <c r="A3410" t="str">
        <f t="shared" si="323"/>
        <v/>
      </c>
      <c r="B3410">
        <v>1</v>
      </c>
      <c r="C3410" t="s">
        <v>2299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25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25">
      <c r="A3412" t="str">
        <f t="shared" si="323"/>
        <v/>
      </c>
      <c r="B3412">
        <v>1</v>
      </c>
      <c r="C3412" t="s">
        <v>2309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25">
      <c r="A3413" t="str">
        <f t="shared" si="323"/>
        <v/>
      </c>
      <c r="B3413">
        <v>1</v>
      </c>
      <c r="C3413" t="s">
        <v>2450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25">
      <c r="A3414" t="str">
        <f t="shared" si="323"/>
        <v/>
      </c>
      <c r="B3414">
        <v>1</v>
      </c>
      <c r="C3414" t="s">
        <v>2451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25">
      <c r="A3415" t="str">
        <f t="shared" si="323"/>
        <v/>
      </c>
      <c r="B3415">
        <v>1</v>
      </c>
      <c r="C3415" t="s">
        <v>2317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25">
      <c r="A3416" t="str">
        <f t="shared" si="323"/>
        <v/>
      </c>
      <c r="B3416">
        <v>1</v>
      </c>
      <c r="C3416" t="s">
        <v>2607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25">
      <c r="A3417" t="str">
        <f t="shared" si="323"/>
        <v/>
      </c>
      <c r="B3417">
        <v>1</v>
      </c>
      <c r="C3417" t="s">
        <v>2452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25">
      <c r="A3418" t="str">
        <f t="shared" si="323"/>
        <v/>
      </c>
      <c r="B3418">
        <v>1</v>
      </c>
      <c r="C3418" t="s">
        <v>2506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25">
      <c r="A3419" t="str">
        <f t="shared" si="323"/>
        <v/>
      </c>
      <c r="B3419">
        <v>1</v>
      </c>
      <c r="C3419" t="s">
        <v>2507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25">
      <c r="A3420" t="str">
        <f t="shared" si="323"/>
        <v/>
      </c>
      <c r="B3420">
        <v>1</v>
      </c>
      <c r="C3420" t="s">
        <v>2337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25">
      <c r="A3421" t="str">
        <f t="shared" si="323"/>
        <v/>
      </c>
      <c r="B3421">
        <v>1</v>
      </c>
      <c r="C3421" t="s">
        <v>2747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25">
      <c r="A3422" t="str">
        <f t="shared" si="323"/>
        <v/>
      </c>
      <c r="B3422">
        <v>1</v>
      </c>
      <c r="C3422" t="s">
        <v>2343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25">
      <c r="A3423" t="str">
        <f t="shared" si="323"/>
        <v/>
      </c>
      <c r="B3423">
        <v>1</v>
      </c>
      <c r="C3423" t="s">
        <v>2518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25">
      <c r="A3424" t="str">
        <f t="shared" si="323"/>
        <v/>
      </c>
      <c r="B3424">
        <v>1</v>
      </c>
      <c r="C3424" t="s">
        <v>2346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25">
      <c r="A3425" t="str">
        <f t="shared" si="323"/>
        <v/>
      </c>
      <c r="B3425">
        <v>1</v>
      </c>
      <c r="C3425" t="s">
        <v>2669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25">
      <c r="A3426" t="str">
        <f t="shared" si="323"/>
        <v/>
      </c>
      <c r="B3426">
        <v>1</v>
      </c>
      <c r="C3426" t="s">
        <v>2748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25">
      <c r="A3427" t="str">
        <f t="shared" si="323"/>
        <v/>
      </c>
      <c r="B3427">
        <v>1</v>
      </c>
      <c r="C3427" t="s">
        <v>2749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25">
      <c r="A3428" t="str">
        <f t="shared" si="323"/>
        <v/>
      </c>
      <c r="B3428">
        <v>1</v>
      </c>
      <c r="C3428" t="s">
        <v>2750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25">
      <c r="A3429" t="str">
        <f t="shared" si="323"/>
        <v/>
      </c>
      <c r="B3429">
        <v>1</v>
      </c>
      <c r="C3429" t="s">
        <v>2751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25">
      <c r="A3430" t="str">
        <f t="shared" si="323"/>
        <v/>
      </c>
      <c r="B3430">
        <v>1</v>
      </c>
      <c r="C3430" t="s">
        <v>2752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25">
      <c r="A3431" t="str">
        <f t="shared" si="323"/>
        <v/>
      </c>
      <c r="B3431">
        <v>1</v>
      </c>
      <c r="C3431" t="s">
        <v>2359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25">
      <c r="A3432" t="str">
        <f t="shared" si="323"/>
        <v/>
      </c>
      <c r="B3432">
        <v>1</v>
      </c>
      <c r="C3432" t="s">
        <v>2459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25">
      <c r="A3433" t="str">
        <f t="shared" si="323"/>
        <v/>
      </c>
      <c r="B3433">
        <v>1</v>
      </c>
      <c r="C3433" t="s">
        <v>2531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25">
      <c r="A3434" t="str">
        <f t="shared" si="323"/>
        <v/>
      </c>
      <c r="B3434">
        <v>1</v>
      </c>
      <c r="C3434" t="s">
        <v>2753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25">
      <c r="A3435" t="str">
        <f t="shared" si="323"/>
        <v/>
      </c>
      <c r="B3435">
        <v>1</v>
      </c>
      <c r="C3435" t="s">
        <v>2754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25">
      <c r="A3436" t="str">
        <f t="shared" si="323"/>
        <v/>
      </c>
      <c r="B3436">
        <v>1</v>
      </c>
      <c r="C3436" t="s">
        <v>2364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25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25">
      <c r="A3438" t="str">
        <f t="shared" si="323"/>
        <v/>
      </c>
      <c r="B3438">
        <v>1</v>
      </c>
      <c r="C3438" t="s">
        <v>2371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25">
      <c r="A3439" t="str">
        <f t="shared" si="323"/>
        <v/>
      </c>
      <c r="B3439">
        <v>1</v>
      </c>
      <c r="C3439" t="s">
        <v>2372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25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25">
      <c r="A3441" t="str">
        <f t="shared" si="323"/>
        <v>;fantasyAquatic</v>
      </c>
      <c r="B3441" t="s">
        <v>2755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25">
      <c r="A3442" t="str">
        <f t="shared" si="323"/>
        <v/>
      </c>
      <c r="B3442">
        <v>1</v>
      </c>
      <c r="C3442" t="s">
        <v>2540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25">
      <c r="A3443" t="str">
        <f t="shared" si="323"/>
        <v/>
      </c>
      <c r="B3443">
        <v>1</v>
      </c>
      <c r="C3443" t="s">
        <v>2756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25">
      <c r="A3444" t="str">
        <f t="shared" si="323"/>
        <v/>
      </c>
      <c r="B3444">
        <v>1</v>
      </c>
      <c r="C3444" t="s">
        <v>2757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25">
      <c r="A3445" t="str">
        <f t="shared" si="323"/>
        <v/>
      </c>
      <c r="B3445">
        <v>1</v>
      </c>
      <c r="C3445" t="s">
        <v>2626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25">
      <c r="A3446" t="str">
        <f t="shared" si="323"/>
        <v/>
      </c>
      <c r="B3446">
        <v>1</v>
      </c>
      <c r="C3446" t="s">
        <v>2278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25">
      <c r="A3447" t="str">
        <f t="shared" si="323"/>
        <v/>
      </c>
      <c r="B3447">
        <v>1</v>
      </c>
      <c r="C3447" t="s">
        <v>2567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25">
      <c r="A3448" t="str">
        <f t="shared" si="323"/>
        <v/>
      </c>
      <c r="B3448">
        <v>1</v>
      </c>
      <c r="C3448" t="s">
        <v>2575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25">
      <c r="A3449" t="str">
        <f t="shared" si="323"/>
        <v/>
      </c>
      <c r="B3449">
        <v>1</v>
      </c>
      <c r="C3449" t="s">
        <v>2758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25">
      <c r="A3450" t="str">
        <f t="shared" si="323"/>
        <v/>
      </c>
      <c r="B3450">
        <v>1</v>
      </c>
      <c r="C3450" t="s">
        <v>2759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25">
      <c r="A3451" t="str">
        <f t="shared" si="323"/>
        <v/>
      </c>
      <c r="B3451">
        <v>1</v>
      </c>
      <c r="C3451" t="s">
        <v>2760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25">
      <c r="A3452" t="str">
        <f t="shared" si="323"/>
        <v/>
      </c>
      <c r="B3452">
        <v>1</v>
      </c>
      <c r="C3452" t="s">
        <v>2761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25">
      <c r="A3453" t="str">
        <f t="shared" si="323"/>
        <v/>
      </c>
      <c r="B3453">
        <v>1</v>
      </c>
      <c r="C3453" t="s">
        <v>2762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25">
      <c r="A3454" t="str">
        <f t="shared" si="323"/>
        <v/>
      </c>
      <c r="B3454">
        <v>1</v>
      </c>
      <c r="C3454" t="s">
        <v>2579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25">
      <c r="A3455" t="str">
        <f t="shared" si="323"/>
        <v/>
      </c>
      <c r="B3455">
        <v>1</v>
      </c>
      <c r="C3455" t="s">
        <v>2582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25">
      <c r="A3456" t="str">
        <f t="shared" si="323"/>
        <v/>
      </c>
      <c r="B3456">
        <v>1</v>
      </c>
      <c r="C3456" t="s">
        <v>2584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25">
      <c r="A3457" t="str">
        <f t="shared" si="323"/>
        <v/>
      </c>
      <c r="B3457">
        <v>1</v>
      </c>
      <c r="C3457" t="s">
        <v>2591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25">
      <c r="A3458" t="str">
        <f t="shared" ref="A3458:A3521" si="329">IF(LEFT(B3458)=";",B3458,"")</f>
        <v/>
      </c>
      <c r="B3458">
        <v>1</v>
      </c>
      <c r="C3458" t="s">
        <v>2763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25">
      <c r="A3459" t="str">
        <f t="shared" si="329"/>
        <v/>
      </c>
      <c r="B3459">
        <v>1</v>
      </c>
      <c r="C3459" t="s">
        <v>2593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25">
      <c r="A3460" t="str">
        <f t="shared" si="329"/>
        <v/>
      </c>
      <c r="B3460">
        <v>1</v>
      </c>
      <c r="C3460" t="s">
        <v>2764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25">
      <c r="A3461" t="str">
        <f t="shared" si="329"/>
        <v/>
      </c>
      <c r="B3461">
        <v>1</v>
      </c>
      <c r="C3461" t="s">
        <v>2765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25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25">
      <c r="A3463" t="str">
        <f t="shared" si="329"/>
        <v>;fantasyHumanoid</v>
      </c>
      <c r="B3463" t="s">
        <v>2766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25">
      <c r="A3464" t="str">
        <f t="shared" si="329"/>
        <v/>
      </c>
      <c r="B3464">
        <v>50</v>
      </c>
      <c r="C3464" t="s">
        <v>5996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25">
      <c r="A3465" t="str">
        <f t="shared" si="329"/>
        <v/>
      </c>
      <c r="B3465">
        <v>1</v>
      </c>
      <c r="C3465" t="s">
        <v>5997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25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25">
      <c r="A3467" t="str">
        <f t="shared" si="329"/>
        <v>;plainHumanoid</v>
      </c>
      <c r="B3467" t="s">
        <v>2769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25">
      <c r="A3468" t="str">
        <f t="shared" si="329"/>
        <v/>
      </c>
      <c r="B3468">
        <v>1</v>
      </c>
      <c r="C3468" t="s">
        <v>2770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25">
      <c r="A3469" t="str">
        <f t="shared" si="329"/>
        <v/>
      </c>
      <c r="B3469">
        <v>1</v>
      </c>
      <c r="C3469" t="s">
        <v>2771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25">
      <c r="A3470" t="str">
        <f t="shared" si="329"/>
        <v/>
      </c>
      <c r="B3470">
        <v>1</v>
      </c>
      <c r="C3470" t="s">
        <v>2772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25">
      <c r="A3471" t="str">
        <f t="shared" si="329"/>
        <v/>
      </c>
      <c r="B3471">
        <v>1</v>
      </c>
      <c r="C3471" t="s">
        <v>2773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25">
      <c r="A3472" t="str">
        <f t="shared" si="329"/>
        <v/>
      </c>
      <c r="B3472">
        <v>1</v>
      </c>
      <c r="C3472" t="s">
        <v>2774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25">
      <c r="A3473" t="str">
        <f t="shared" si="329"/>
        <v/>
      </c>
      <c r="B3473">
        <v>1</v>
      </c>
      <c r="C3473" t="s">
        <v>2775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25">
      <c r="A3474" t="str">
        <f t="shared" si="329"/>
        <v/>
      </c>
      <c r="B3474">
        <v>1</v>
      </c>
      <c r="C3474" t="s">
        <v>2776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25">
      <c r="A3475" t="str">
        <f t="shared" si="329"/>
        <v/>
      </c>
      <c r="B3475">
        <v>1</v>
      </c>
      <c r="C3475" t="s">
        <v>2777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25">
      <c r="A3476" t="str">
        <f t="shared" si="329"/>
        <v/>
      </c>
      <c r="B3476">
        <v>1</v>
      </c>
      <c r="C3476" t="s">
        <v>2778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25">
      <c r="A3477" t="str">
        <f t="shared" si="329"/>
        <v/>
      </c>
      <c r="B3477">
        <v>1</v>
      </c>
      <c r="C3477" t="s">
        <v>2779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25">
      <c r="A3478" t="str">
        <f t="shared" si="329"/>
        <v/>
      </c>
      <c r="B3478">
        <v>1</v>
      </c>
      <c r="C3478" t="s">
        <v>2780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25">
      <c r="A3479" t="str">
        <f t="shared" si="329"/>
        <v/>
      </c>
      <c r="B3479">
        <v>1</v>
      </c>
      <c r="C3479" t="s">
        <v>2781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25">
      <c r="A3480" t="str">
        <f t="shared" si="329"/>
        <v/>
      </c>
      <c r="B3480">
        <v>1</v>
      </c>
      <c r="C3480" t="s">
        <v>2782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25">
      <c r="A3481" t="str">
        <f t="shared" si="329"/>
        <v/>
      </c>
      <c r="B3481">
        <v>1</v>
      </c>
      <c r="C3481" t="s">
        <v>2783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25">
      <c r="A3482" t="str">
        <f t="shared" si="329"/>
        <v/>
      </c>
      <c r="B3482">
        <v>1</v>
      </c>
      <c r="C3482" t="s">
        <v>2784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25">
      <c r="A3483" t="str">
        <f t="shared" si="329"/>
        <v/>
      </c>
      <c r="B3483">
        <v>1</v>
      </c>
      <c r="C3483" t="s">
        <v>2785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25">
      <c r="A3484" t="str">
        <f t="shared" si="329"/>
        <v/>
      </c>
      <c r="B3484">
        <v>1</v>
      </c>
      <c r="C3484" t="s">
        <v>2786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25">
      <c r="A3485" t="str">
        <f t="shared" si="329"/>
        <v/>
      </c>
      <c r="B3485">
        <v>1</v>
      </c>
      <c r="C3485" t="s">
        <v>2787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25">
      <c r="A3486" t="str">
        <f t="shared" si="329"/>
        <v/>
      </c>
      <c r="B3486">
        <v>1</v>
      </c>
      <c r="C3486" t="s">
        <v>2788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25">
      <c r="A3487" t="str">
        <f t="shared" si="329"/>
        <v/>
      </c>
      <c r="B3487">
        <v>1</v>
      </c>
      <c r="C3487" t="s">
        <v>2789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25">
      <c r="A3488" t="str">
        <f t="shared" si="329"/>
        <v/>
      </c>
      <c r="B3488">
        <v>1</v>
      </c>
      <c r="C3488" t="s">
        <v>2790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25">
      <c r="A3489" t="str">
        <f t="shared" si="329"/>
        <v/>
      </c>
      <c r="B3489">
        <v>1</v>
      </c>
      <c r="C3489" t="s">
        <v>2791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25">
      <c r="A3490" t="str">
        <f t="shared" si="329"/>
        <v/>
      </c>
      <c r="B3490">
        <v>1</v>
      </c>
      <c r="C3490" t="s">
        <v>2792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25">
      <c r="A3491" t="str">
        <f t="shared" si="329"/>
        <v/>
      </c>
      <c r="B3491">
        <v>1</v>
      </c>
      <c r="C3491" t="s">
        <v>2701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25">
      <c r="A3492" t="str">
        <f t="shared" si="329"/>
        <v/>
      </c>
      <c r="B3492">
        <v>1</v>
      </c>
      <c r="C3492" t="s">
        <v>2793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25">
      <c r="A3493" t="str">
        <f t="shared" si="329"/>
        <v/>
      </c>
      <c r="B3493">
        <v>1</v>
      </c>
      <c r="C3493" t="s">
        <v>2702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25">
      <c r="A3494" t="str">
        <f t="shared" si="329"/>
        <v/>
      </c>
      <c r="B3494">
        <v>1</v>
      </c>
      <c r="C3494" t="s">
        <v>2794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25">
      <c r="A3495" t="str">
        <f t="shared" si="329"/>
        <v/>
      </c>
      <c r="B3495">
        <v>1</v>
      </c>
      <c r="C3495" t="s">
        <v>2795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25">
      <c r="A3496" t="str">
        <f t="shared" si="329"/>
        <v/>
      </c>
      <c r="B3496">
        <v>1</v>
      </c>
      <c r="C3496" t="s">
        <v>2796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25">
      <c r="A3497" t="str">
        <f t="shared" si="329"/>
        <v/>
      </c>
      <c r="B3497">
        <v>1</v>
      </c>
      <c r="C3497" t="s">
        <v>2797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25">
      <c r="A3498" t="str">
        <f t="shared" si="329"/>
        <v/>
      </c>
      <c r="B3498">
        <v>1</v>
      </c>
      <c r="C3498" t="s">
        <v>2798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25">
      <c r="A3499" t="str">
        <f t="shared" si="329"/>
        <v/>
      </c>
      <c r="B3499">
        <v>1</v>
      </c>
      <c r="C3499" t="s">
        <v>2799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25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25">
      <c r="A3501" t="str">
        <f t="shared" si="329"/>
        <v>;humanoidTemplate</v>
      </c>
      <c r="B3501" t="s">
        <v>2800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25">
      <c r="A3502" t="str">
        <f t="shared" si="329"/>
        <v/>
      </c>
      <c r="B3502">
        <v>1</v>
      </c>
      <c r="C3502" t="s">
        <v>2801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25">
      <c r="A3503" t="str">
        <f t="shared" si="329"/>
        <v/>
      </c>
      <c r="B3503">
        <v>1</v>
      </c>
      <c r="C3503" t="s">
        <v>2802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25">
      <c r="A3504" t="str">
        <f t="shared" si="329"/>
        <v/>
      </c>
      <c r="B3504">
        <v>1</v>
      </c>
      <c r="C3504" t="s">
        <v>2803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25">
      <c r="A3505" t="str">
        <f t="shared" si="329"/>
        <v/>
      </c>
      <c r="B3505">
        <v>1</v>
      </c>
      <c r="C3505" t="s">
        <v>2804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25">
      <c r="A3506" t="str">
        <f t="shared" si="329"/>
        <v/>
      </c>
      <c r="B3506">
        <v>1</v>
      </c>
      <c r="C3506" t="s">
        <v>2805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25">
      <c r="A3507" t="str">
        <f t="shared" si="329"/>
        <v/>
      </c>
      <c r="B3507">
        <v>1</v>
      </c>
      <c r="C3507" t="s">
        <v>2806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25">
      <c r="A3508" t="str">
        <f t="shared" si="329"/>
        <v/>
      </c>
      <c r="B3508">
        <v>1</v>
      </c>
      <c r="C3508" t="s">
        <v>2807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25">
      <c r="A3509" t="str">
        <f t="shared" si="329"/>
        <v/>
      </c>
      <c r="B3509">
        <v>7</v>
      </c>
      <c r="C3509" t="s">
        <v>5998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25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25">
      <c r="A3511" t="str">
        <f t="shared" si="329"/>
        <v>;fantasyTemplate</v>
      </c>
      <c r="B3511" t="s">
        <v>2809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25">
      <c r="A3512" t="str">
        <f t="shared" si="329"/>
        <v/>
      </c>
      <c r="B3512">
        <v>1</v>
      </c>
      <c r="C3512" t="s">
        <v>2810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25">
      <c r="A3513" t="str">
        <f t="shared" si="329"/>
        <v/>
      </c>
      <c r="B3513">
        <v>1</v>
      </c>
      <c r="C3513" t="s">
        <v>2811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25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25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25">
      <c r="A3516" t="str">
        <f t="shared" si="329"/>
        <v/>
      </c>
      <c r="B3516">
        <v>1</v>
      </c>
      <c r="C3516" t="s">
        <v>2812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25">
      <c r="A3517" t="str">
        <f t="shared" si="329"/>
        <v/>
      </c>
      <c r="B3517">
        <v>1</v>
      </c>
      <c r="C3517" t="s">
        <v>2813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25">
      <c r="A3518" t="str">
        <f t="shared" si="329"/>
        <v/>
      </c>
      <c r="B3518">
        <v>1</v>
      </c>
      <c r="C3518" t="s">
        <v>2814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25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25">
      <c r="A3520" t="str">
        <f t="shared" si="329"/>
        <v>;fantasyCreature</v>
      </c>
      <c r="B3520" t="s">
        <v>2815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25">
      <c r="A3521" t="str">
        <f t="shared" si="329"/>
        <v/>
      </c>
      <c r="B3521">
        <v>50</v>
      </c>
      <c r="C3521" t="s">
        <v>5999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25">
      <c r="A3522" t="str">
        <f t="shared" ref="A3522:A3585" si="335">IF(LEFT(B3522)=";",B3522,"")</f>
        <v/>
      </c>
      <c r="B3522">
        <v>1</v>
      </c>
      <c r="C3522" t="s">
        <v>6000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25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25">
      <c r="A3524" t="str">
        <f t="shared" si="335"/>
        <v>;plainFantasyCreature</v>
      </c>
      <c r="B3524" t="s">
        <v>2818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25">
      <c r="A3525" t="str">
        <f t="shared" si="335"/>
        <v/>
      </c>
      <c r="B3525">
        <v>1</v>
      </c>
      <c r="C3525" t="s">
        <v>2819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25">
      <c r="A3526" t="str">
        <f t="shared" si="335"/>
        <v/>
      </c>
      <c r="B3526">
        <v>1</v>
      </c>
      <c r="C3526" t="s">
        <v>2820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25">
      <c r="A3527" t="str">
        <f t="shared" si="335"/>
        <v/>
      </c>
      <c r="B3527">
        <v>1</v>
      </c>
      <c r="C3527" t="s">
        <v>2652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25">
      <c r="A3528" t="str">
        <f t="shared" si="335"/>
        <v/>
      </c>
      <c r="B3528">
        <v>1</v>
      </c>
      <c r="C3528" t="s">
        <v>2821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25">
      <c r="A3529" t="str">
        <f t="shared" si="335"/>
        <v/>
      </c>
      <c r="B3529">
        <v>1</v>
      </c>
      <c r="C3529" t="s">
        <v>2822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25">
      <c r="A3530" t="str">
        <f t="shared" si="335"/>
        <v/>
      </c>
      <c r="B3530">
        <v>1</v>
      </c>
      <c r="C3530" t="s">
        <v>2653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25">
      <c r="A3531" t="str">
        <f t="shared" si="335"/>
        <v/>
      </c>
      <c r="B3531">
        <v>1</v>
      </c>
      <c r="C3531" t="s">
        <v>2654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25">
      <c r="A3532" t="str">
        <f t="shared" si="335"/>
        <v/>
      </c>
      <c r="B3532">
        <v>1</v>
      </c>
      <c r="C3532" t="s">
        <v>2655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25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25">
      <c r="A3534" t="str">
        <f t="shared" si="335"/>
        <v/>
      </c>
      <c r="B3534">
        <v>1</v>
      </c>
      <c r="C3534" t="s">
        <v>2823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25">
      <c r="A3535" t="str">
        <f t="shared" si="335"/>
        <v/>
      </c>
      <c r="B3535">
        <v>1</v>
      </c>
      <c r="C3535" t="s">
        <v>2824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25">
      <c r="A3536" t="str">
        <f t="shared" si="335"/>
        <v/>
      </c>
      <c r="B3536">
        <v>1</v>
      </c>
      <c r="C3536" t="s">
        <v>2825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25">
      <c r="A3537" t="str">
        <f t="shared" si="335"/>
        <v/>
      </c>
      <c r="B3537">
        <v>1</v>
      </c>
      <c r="C3537" t="s">
        <v>2826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25">
      <c r="A3538" t="str">
        <f t="shared" si="335"/>
        <v/>
      </c>
      <c r="B3538">
        <v>1</v>
      </c>
      <c r="C3538" t="s">
        <v>2656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25">
      <c r="A3539" t="str">
        <f t="shared" si="335"/>
        <v/>
      </c>
      <c r="B3539">
        <v>1</v>
      </c>
      <c r="C3539" t="s">
        <v>2827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25">
      <c r="A3540" t="str">
        <f t="shared" si="335"/>
        <v/>
      </c>
      <c r="B3540">
        <v>1</v>
      </c>
      <c r="C3540" t="s">
        <v>2828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25">
      <c r="A3541" t="str">
        <f t="shared" si="335"/>
        <v/>
      </c>
      <c r="B3541">
        <v>1</v>
      </c>
      <c r="C3541" t="s">
        <v>2829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25">
      <c r="A3542" t="str">
        <f t="shared" si="335"/>
        <v/>
      </c>
      <c r="B3542">
        <v>1</v>
      </c>
      <c r="C3542" t="s">
        <v>2830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25">
      <c r="A3543" t="str">
        <f t="shared" si="335"/>
        <v/>
      </c>
      <c r="B3543">
        <v>1</v>
      </c>
      <c r="C3543" t="s">
        <v>2831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25">
      <c r="A3544" t="str">
        <f t="shared" si="335"/>
        <v/>
      </c>
      <c r="B3544">
        <v>1</v>
      </c>
      <c r="C3544" t="s">
        <v>2658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25">
      <c r="A3545" t="str">
        <f t="shared" si="335"/>
        <v/>
      </c>
      <c r="B3545">
        <v>1</v>
      </c>
      <c r="C3545" t="s">
        <v>2832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25">
      <c r="A3546" t="str">
        <f t="shared" si="335"/>
        <v/>
      </c>
      <c r="B3546">
        <v>1</v>
      </c>
      <c r="C3546" t="s">
        <v>2833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25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25">
      <c r="A3548" t="str">
        <f t="shared" si="335"/>
        <v/>
      </c>
      <c r="B3548">
        <v>1</v>
      </c>
      <c r="C3548" t="s">
        <v>2834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25">
      <c r="A3549" t="str">
        <f t="shared" si="335"/>
        <v/>
      </c>
      <c r="B3549">
        <v>1</v>
      </c>
      <c r="C3549" t="s">
        <v>2684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25">
      <c r="A3550" t="str">
        <f t="shared" si="335"/>
        <v/>
      </c>
      <c r="B3550">
        <v>1</v>
      </c>
      <c r="C3550" t="s">
        <v>2835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25">
      <c r="A3551" t="str">
        <f t="shared" si="335"/>
        <v/>
      </c>
      <c r="B3551">
        <v>1</v>
      </c>
      <c r="C3551" t="s">
        <v>2685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25">
      <c r="A3552" t="str">
        <f t="shared" si="335"/>
        <v/>
      </c>
      <c r="B3552">
        <v>1</v>
      </c>
      <c r="C3552" t="s">
        <v>2836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25">
      <c r="A3553" t="str">
        <f t="shared" si="335"/>
        <v/>
      </c>
      <c r="B3553">
        <v>1</v>
      </c>
      <c r="C3553" t="s">
        <v>2686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25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25">
      <c r="A3555" t="str">
        <f t="shared" si="335"/>
        <v/>
      </c>
      <c r="B3555">
        <v>1</v>
      </c>
      <c r="C3555" t="s">
        <v>2687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25">
      <c r="A3556" t="str">
        <f t="shared" si="335"/>
        <v/>
      </c>
      <c r="B3556">
        <v>1</v>
      </c>
      <c r="C3556" t="s">
        <v>2837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25">
      <c r="A3557" t="str">
        <f t="shared" si="335"/>
        <v/>
      </c>
      <c r="B3557">
        <v>1</v>
      </c>
      <c r="C3557" t="s">
        <v>2838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25">
      <c r="A3558" t="str">
        <f t="shared" si="335"/>
        <v/>
      </c>
      <c r="B3558">
        <v>1</v>
      </c>
      <c r="C3558" t="s">
        <v>2688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25">
      <c r="A3559" t="str">
        <f t="shared" si="335"/>
        <v/>
      </c>
      <c r="B3559">
        <v>1</v>
      </c>
      <c r="C3559" t="s">
        <v>2689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25">
      <c r="A3560" t="str">
        <f t="shared" si="335"/>
        <v/>
      </c>
      <c r="B3560">
        <v>1</v>
      </c>
      <c r="C3560" t="s">
        <v>2690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25">
      <c r="A3561" t="str">
        <f t="shared" si="335"/>
        <v/>
      </c>
      <c r="B3561">
        <v>1</v>
      </c>
      <c r="C3561" t="s">
        <v>2839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25">
      <c r="A3562" t="str">
        <f t="shared" si="335"/>
        <v/>
      </c>
      <c r="B3562">
        <v>1</v>
      </c>
      <c r="C3562" t="s">
        <v>2840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25">
      <c r="A3563" t="str">
        <f t="shared" si="335"/>
        <v/>
      </c>
      <c r="B3563">
        <v>1</v>
      </c>
      <c r="C3563" t="s">
        <v>2841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25">
      <c r="A3564" t="str">
        <f t="shared" si="335"/>
        <v/>
      </c>
      <c r="B3564">
        <v>1</v>
      </c>
      <c r="C3564" t="s">
        <v>2691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25">
      <c r="A3565" t="str">
        <f t="shared" si="335"/>
        <v/>
      </c>
      <c r="B3565">
        <v>1</v>
      </c>
      <c r="C3565" t="s">
        <v>2842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25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25">
      <c r="A3567" t="str">
        <f t="shared" si="335"/>
        <v/>
      </c>
      <c r="B3567">
        <v>1</v>
      </c>
      <c r="C3567" t="s">
        <v>2843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25">
      <c r="A3568" t="str">
        <f t="shared" si="335"/>
        <v/>
      </c>
      <c r="B3568">
        <v>1</v>
      </c>
      <c r="C3568" t="s">
        <v>2844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25">
      <c r="A3569" t="str">
        <f t="shared" si="335"/>
        <v/>
      </c>
      <c r="B3569">
        <v>1</v>
      </c>
      <c r="C3569" t="s">
        <v>2693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25">
      <c r="A3570" t="str">
        <f t="shared" si="335"/>
        <v/>
      </c>
      <c r="B3570">
        <v>1</v>
      </c>
      <c r="C3570" t="s">
        <v>2659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25">
      <c r="A3571" t="str">
        <f t="shared" si="335"/>
        <v/>
      </c>
      <c r="B3571">
        <v>1</v>
      </c>
      <c r="C3571" t="s">
        <v>2694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25">
      <c r="A3572" t="str">
        <f t="shared" si="335"/>
        <v/>
      </c>
      <c r="B3572">
        <v>1</v>
      </c>
      <c r="C3572" t="s">
        <v>2845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25">
      <c r="A3573" t="str">
        <f t="shared" si="335"/>
        <v/>
      </c>
      <c r="B3573">
        <v>1</v>
      </c>
      <c r="C3573" t="s">
        <v>2846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25">
      <c r="A3574" t="str">
        <f t="shared" si="335"/>
        <v/>
      </c>
      <c r="B3574">
        <v>1</v>
      </c>
      <c r="C3574" t="s">
        <v>2847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25">
      <c r="A3575" t="str">
        <f t="shared" si="335"/>
        <v/>
      </c>
      <c r="B3575">
        <v>1</v>
      </c>
      <c r="C3575" t="s">
        <v>2848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25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25">
      <c r="A3577" t="str">
        <f t="shared" si="335"/>
        <v/>
      </c>
      <c r="B3577">
        <v>1</v>
      </c>
      <c r="C3577" t="s">
        <v>2849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25">
      <c r="A3578" t="str">
        <f t="shared" si="335"/>
        <v/>
      </c>
      <c r="B3578">
        <v>1</v>
      </c>
      <c r="C3578" t="s">
        <v>2850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25">
      <c r="A3579" t="str">
        <f t="shared" si="335"/>
        <v/>
      </c>
      <c r="B3579">
        <v>1</v>
      </c>
      <c r="C3579" t="s">
        <v>2851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25">
      <c r="A3580" t="str">
        <f t="shared" si="335"/>
        <v/>
      </c>
      <c r="B3580">
        <v>1</v>
      </c>
      <c r="C3580" t="s">
        <v>2852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25">
      <c r="A3581" t="str">
        <f t="shared" si="335"/>
        <v/>
      </c>
      <c r="B3581">
        <v>1</v>
      </c>
      <c r="C3581" t="s">
        <v>2853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25">
      <c r="A3582" t="str">
        <f t="shared" si="335"/>
        <v/>
      </c>
      <c r="B3582">
        <v>1</v>
      </c>
      <c r="C3582" t="s">
        <v>2854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25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25">
      <c r="A3584" t="str">
        <f t="shared" si="335"/>
        <v/>
      </c>
      <c r="B3584">
        <v>1</v>
      </c>
      <c r="C3584" t="s">
        <v>2855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25">
      <c r="A3585" t="str">
        <f t="shared" si="335"/>
        <v/>
      </c>
      <c r="B3585">
        <v>1</v>
      </c>
      <c r="C3585" t="s">
        <v>2856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25">
      <c r="A3586" t="str">
        <f t="shared" ref="A3586:A3649" si="341">IF(LEFT(B3586)=";",B3586,"")</f>
        <v/>
      </c>
      <c r="B3586">
        <v>1</v>
      </c>
      <c r="C3586" t="s">
        <v>2857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25">
      <c r="A3587" t="str">
        <f t="shared" si="341"/>
        <v/>
      </c>
      <c r="B3587">
        <v>1</v>
      </c>
      <c r="C3587" t="s">
        <v>2858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25">
      <c r="A3588" t="str">
        <f t="shared" si="341"/>
        <v/>
      </c>
      <c r="B3588">
        <v>1</v>
      </c>
      <c r="C3588" t="s">
        <v>2859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25">
      <c r="A3589" t="str">
        <f t="shared" si="341"/>
        <v/>
      </c>
      <c r="B3589">
        <v>1</v>
      </c>
      <c r="C3589" t="s">
        <v>2860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25">
      <c r="A3590" t="str">
        <f t="shared" si="341"/>
        <v/>
      </c>
      <c r="B3590">
        <v>1</v>
      </c>
      <c r="C3590" t="s">
        <v>2861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25">
      <c r="A3591" t="str">
        <f t="shared" si="341"/>
        <v/>
      </c>
      <c r="B3591">
        <v>1</v>
      </c>
      <c r="C3591" t="s">
        <v>2862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25">
      <c r="A3592" t="str">
        <f t="shared" si="341"/>
        <v/>
      </c>
      <c r="B3592">
        <v>1</v>
      </c>
      <c r="C3592" t="s">
        <v>2863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25">
      <c r="A3593" t="str">
        <f t="shared" si="341"/>
        <v/>
      </c>
      <c r="B3593">
        <v>1</v>
      </c>
      <c r="C3593" t="s">
        <v>2864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25">
      <c r="A3594" t="str">
        <f t="shared" si="341"/>
        <v/>
      </c>
      <c r="B3594">
        <v>1</v>
      </c>
      <c r="C3594" t="s">
        <v>2865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25">
      <c r="A3595" t="str">
        <f t="shared" si="341"/>
        <v/>
      </c>
      <c r="B3595">
        <v>1</v>
      </c>
      <c r="C3595" t="s">
        <v>2866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25">
      <c r="A3596" t="str">
        <f t="shared" si="341"/>
        <v/>
      </c>
      <c r="B3596">
        <v>1</v>
      </c>
      <c r="C3596" t="s">
        <v>2867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25">
      <c r="A3597" t="str">
        <f t="shared" si="341"/>
        <v/>
      </c>
      <c r="B3597">
        <v>1</v>
      </c>
      <c r="C3597" t="s">
        <v>2868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25">
      <c r="A3598" t="str">
        <f t="shared" si="341"/>
        <v/>
      </c>
      <c r="B3598">
        <v>1</v>
      </c>
      <c r="C3598" t="s">
        <v>2869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25">
      <c r="A3599" t="str">
        <f t="shared" si="341"/>
        <v/>
      </c>
      <c r="B3599">
        <v>1</v>
      </c>
      <c r="C3599" t="s">
        <v>2870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25">
      <c r="A3600" t="str">
        <f t="shared" si="341"/>
        <v/>
      </c>
      <c r="B3600">
        <v>1</v>
      </c>
      <c r="C3600" t="s">
        <v>2871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25">
      <c r="A3601" t="str">
        <f t="shared" si="341"/>
        <v/>
      </c>
      <c r="B3601">
        <v>1</v>
      </c>
      <c r="C3601" t="s">
        <v>2872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25">
      <c r="A3602" t="str">
        <f t="shared" si="341"/>
        <v/>
      </c>
      <c r="B3602">
        <v>1</v>
      </c>
      <c r="C3602" t="s">
        <v>2695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25">
      <c r="A3603" t="str">
        <f t="shared" si="341"/>
        <v/>
      </c>
      <c r="B3603">
        <v>1</v>
      </c>
      <c r="C3603" t="s">
        <v>2680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25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25">
      <c r="A3605" t="str">
        <f t="shared" si="341"/>
        <v/>
      </c>
      <c r="B3605">
        <v>1</v>
      </c>
      <c r="C3605" t="s">
        <v>2873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25">
      <c r="A3606" t="str">
        <f t="shared" si="341"/>
        <v/>
      </c>
      <c r="B3606">
        <v>1</v>
      </c>
      <c r="C3606" t="s">
        <v>2874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25">
      <c r="A3607" t="str">
        <f t="shared" si="341"/>
        <v/>
      </c>
      <c r="B3607">
        <v>1</v>
      </c>
      <c r="C3607" t="s">
        <v>2281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25">
      <c r="A3608" t="str">
        <f t="shared" si="341"/>
        <v/>
      </c>
      <c r="B3608">
        <v>1</v>
      </c>
      <c r="C3608" t="s">
        <v>2875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25">
      <c r="A3609" t="str">
        <f t="shared" si="341"/>
        <v/>
      </c>
      <c r="B3609">
        <v>1</v>
      </c>
      <c r="C3609" t="s">
        <v>2876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25">
      <c r="A3610" t="str">
        <f t="shared" si="341"/>
        <v/>
      </c>
      <c r="B3610">
        <v>1</v>
      </c>
      <c r="C3610" t="s">
        <v>2877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25">
      <c r="A3611" t="str">
        <f t="shared" si="341"/>
        <v/>
      </c>
      <c r="B3611">
        <v>1</v>
      </c>
      <c r="C3611" t="s">
        <v>2878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25">
      <c r="A3612" t="str">
        <f t="shared" si="341"/>
        <v/>
      </c>
      <c r="B3612">
        <v>1</v>
      </c>
      <c r="C3612" t="s">
        <v>2879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25">
      <c r="A3613" t="str">
        <f t="shared" si="341"/>
        <v/>
      </c>
      <c r="B3613">
        <v>1</v>
      </c>
      <c r="C3613" t="s">
        <v>2880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25">
      <c r="A3614" t="str">
        <f t="shared" si="341"/>
        <v/>
      </c>
      <c r="B3614">
        <v>1</v>
      </c>
      <c r="C3614" t="s">
        <v>2881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25">
      <c r="A3615" t="str">
        <f t="shared" si="341"/>
        <v/>
      </c>
      <c r="B3615">
        <v>1</v>
      </c>
      <c r="C3615" t="s">
        <v>2882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25">
      <c r="A3616" t="str">
        <f t="shared" si="341"/>
        <v/>
      </c>
      <c r="B3616">
        <v>1</v>
      </c>
      <c r="C3616" t="s">
        <v>2883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25">
      <c r="A3617" t="str">
        <f t="shared" si="341"/>
        <v/>
      </c>
      <c r="B3617">
        <v>1</v>
      </c>
      <c r="C3617" t="s">
        <v>2884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25">
      <c r="A3618" t="str">
        <f t="shared" si="341"/>
        <v/>
      </c>
      <c r="B3618">
        <v>1</v>
      </c>
      <c r="C3618" t="s">
        <v>2885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25">
      <c r="A3619" t="str">
        <f t="shared" si="341"/>
        <v/>
      </c>
      <c r="B3619">
        <v>1</v>
      </c>
      <c r="C3619" t="s">
        <v>2886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25">
      <c r="A3620" t="str">
        <f t="shared" si="341"/>
        <v/>
      </c>
      <c r="B3620">
        <v>1</v>
      </c>
      <c r="C3620" t="s">
        <v>2887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25">
      <c r="A3621" t="str">
        <f t="shared" si="341"/>
        <v/>
      </c>
      <c r="B3621">
        <v>1</v>
      </c>
      <c r="C3621" t="s">
        <v>2888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25">
      <c r="A3622" t="str">
        <f t="shared" si="341"/>
        <v/>
      </c>
      <c r="B3622">
        <v>1</v>
      </c>
      <c r="C3622" t="s">
        <v>2889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25">
      <c r="A3623" t="str">
        <f t="shared" si="341"/>
        <v/>
      </c>
      <c r="B3623">
        <v>1</v>
      </c>
      <c r="C3623" t="s">
        <v>2890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25">
      <c r="A3624" t="str">
        <f t="shared" si="341"/>
        <v/>
      </c>
      <c r="B3624">
        <v>1</v>
      </c>
      <c r="C3624" t="s">
        <v>2891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25">
      <c r="A3625" t="str">
        <f t="shared" si="341"/>
        <v/>
      </c>
      <c r="B3625">
        <v>1</v>
      </c>
      <c r="C3625" t="s">
        <v>2892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25">
      <c r="A3626" t="str">
        <f t="shared" si="341"/>
        <v/>
      </c>
      <c r="B3626">
        <v>1</v>
      </c>
      <c r="C3626" t="s">
        <v>2893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25">
      <c r="A3627" t="str">
        <f t="shared" si="341"/>
        <v/>
      </c>
      <c r="B3627">
        <v>1</v>
      </c>
      <c r="C3627" t="s">
        <v>2894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25">
      <c r="A3628" t="str">
        <f t="shared" si="341"/>
        <v/>
      </c>
      <c r="B3628">
        <v>1</v>
      </c>
      <c r="C3628" t="s">
        <v>2895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25">
      <c r="A3629" t="str">
        <f t="shared" si="341"/>
        <v/>
      </c>
      <c r="B3629">
        <v>1</v>
      </c>
      <c r="C3629" t="s">
        <v>2896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25">
      <c r="A3630" t="str">
        <f t="shared" si="341"/>
        <v/>
      </c>
      <c r="B3630">
        <v>1</v>
      </c>
      <c r="C3630" t="s">
        <v>2897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25">
      <c r="A3631" t="str">
        <f t="shared" si="341"/>
        <v/>
      </c>
      <c r="B3631">
        <v>1</v>
      </c>
      <c r="C3631" t="s">
        <v>2898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25">
      <c r="A3632" t="str">
        <f t="shared" si="341"/>
        <v/>
      </c>
      <c r="B3632">
        <v>1</v>
      </c>
      <c r="C3632" t="s">
        <v>2899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25">
      <c r="A3633" t="str">
        <f t="shared" si="341"/>
        <v/>
      </c>
      <c r="B3633">
        <v>1</v>
      </c>
      <c r="C3633" t="s">
        <v>2900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25">
      <c r="A3634" t="str">
        <f t="shared" si="341"/>
        <v/>
      </c>
      <c r="B3634">
        <v>1</v>
      </c>
      <c r="C3634" t="s">
        <v>2901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25">
      <c r="A3635" t="str">
        <f t="shared" si="341"/>
        <v/>
      </c>
      <c r="B3635">
        <v>1</v>
      </c>
      <c r="C3635" t="s">
        <v>2902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25">
      <c r="A3636" t="str">
        <f t="shared" si="341"/>
        <v/>
      </c>
      <c r="B3636">
        <v>1</v>
      </c>
      <c r="C3636" t="s">
        <v>2903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25">
      <c r="A3637" t="str">
        <f t="shared" si="341"/>
        <v/>
      </c>
      <c r="B3637">
        <v>1</v>
      </c>
      <c r="C3637" t="s">
        <v>2904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25">
      <c r="A3638" t="str">
        <f t="shared" si="341"/>
        <v/>
      </c>
      <c r="B3638">
        <v>1</v>
      </c>
      <c r="C3638" t="s">
        <v>2905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25">
      <c r="A3639" t="str">
        <f t="shared" si="341"/>
        <v/>
      </c>
      <c r="B3639">
        <v>1</v>
      </c>
      <c r="C3639" t="s">
        <v>2906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25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25">
      <c r="A3641" t="str">
        <f t="shared" si="341"/>
        <v/>
      </c>
      <c r="B3641">
        <v>1</v>
      </c>
      <c r="C3641" t="s">
        <v>2907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25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25">
      <c r="A3643" t="str">
        <f t="shared" si="341"/>
        <v/>
      </c>
      <c r="B3643">
        <v>1</v>
      </c>
      <c r="C3643" t="s">
        <v>2908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25">
      <c r="A3644" t="str">
        <f t="shared" si="341"/>
        <v/>
      </c>
      <c r="B3644">
        <v>1</v>
      </c>
      <c r="C3644" t="s">
        <v>2909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25">
      <c r="A3645" t="str">
        <f t="shared" si="341"/>
        <v/>
      </c>
      <c r="B3645">
        <v>1</v>
      </c>
      <c r="C3645" t="s">
        <v>2910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25">
      <c r="A3646" t="str">
        <f t="shared" si="341"/>
        <v/>
      </c>
      <c r="B3646">
        <v>1</v>
      </c>
      <c r="C3646" t="s">
        <v>2911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25">
      <c r="A3647" t="str">
        <f t="shared" si="341"/>
        <v/>
      </c>
      <c r="B3647">
        <v>1</v>
      </c>
      <c r="C3647" t="s">
        <v>2912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25">
      <c r="A3648" t="str">
        <f t="shared" si="341"/>
        <v/>
      </c>
      <c r="B3648">
        <v>1</v>
      </c>
      <c r="C3648" t="s">
        <v>2913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25">
      <c r="A3649" t="str">
        <f t="shared" si="341"/>
        <v/>
      </c>
      <c r="B3649">
        <v>1</v>
      </c>
      <c r="C3649" t="s">
        <v>2914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25">
      <c r="A3650" t="str">
        <f t="shared" ref="A3650:A3713" si="347">IF(LEFT(B3650)=";",B3650,"")</f>
        <v/>
      </c>
      <c r="B3650">
        <v>1</v>
      </c>
      <c r="C3650" t="s">
        <v>2915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25">
      <c r="A3651" t="str">
        <f t="shared" si="347"/>
        <v/>
      </c>
      <c r="B3651">
        <v>1</v>
      </c>
      <c r="C3651" t="s">
        <v>2916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25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25">
      <c r="A3653" t="str">
        <f t="shared" si="347"/>
        <v/>
      </c>
      <c r="B3653">
        <v>1</v>
      </c>
      <c r="C3653" t="s">
        <v>2696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25">
      <c r="A3654" t="str">
        <f t="shared" si="347"/>
        <v/>
      </c>
      <c r="B3654">
        <v>1</v>
      </c>
      <c r="C3654" t="s">
        <v>2917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25">
      <c r="A3655" t="str">
        <f t="shared" si="347"/>
        <v/>
      </c>
      <c r="B3655">
        <v>1</v>
      </c>
      <c r="C3655" t="s">
        <v>2918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25">
      <c r="A3656" t="str">
        <f t="shared" si="347"/>
        <v/>
      </c>
      <c r="B3656">
        <v>1</v>
      </c>
      <c r="C3656" t="s">
        <v>2919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25">
      <c r="A3657" t="str">
        <f t="shared" si="347"/>
        <v/>
      </c>
      <c r="B3657">
        <v>1</v>
      </c>
      <c r="C3657" t="s">
        <v>2920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25">
      <c r="A3658" t="str">
        <f t="shared" si="347"/>
        <v/>
      </c>
      <c r="B3658">
        <v>1</v>
      </c>
      <c r="C3658" t="s">
        <v>2921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25">
      <c r="A3659" t="str">
        <f t="shared" si="347"/>
        <v/>
      </c>
      <c r="B3659">
        <v>1</v>
      </c>
      <c r="C3659" t="s">
        <v>2697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25">
      <c r="A3660" t="str">
        <f t="shared" si="347"/>
        <v/>
      </c>
      <c r="B3660">
        <v>1</v>
      </c>
      <c r="C3660" t="s">
        <v>2922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25">
      <c r="A3661" t="str">
        <f t="shared" si="347"/>
        <v/>
      </c>
      <c r="B3661">
        <v>1</v>
      </c>
      <c r="C3661" t="s">
        <v>2698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25">
      <c r="A3662" t="str">
        <f t="shared" si="347"/>
        <v/>
      </c>
      <c r="B3662">
        <v>1</v>
      </c>
      <c r="C3662" t="s">
        <v>2699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25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25">
      <c r="A3664" t="str">
        <f t="shared" si="347"/>
        <v/>
      </c>
      <c r="B3664">
        <v>1</v>
      </c>
      <c r="C3664" t="s">
        <v>2923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25">
      <c r="A3665" t="str">
        <f t="shared" si="347"/>
        <v/>
      </c>
      <c r="B3665">
        <v>1</v>
      </c>
      <c r="C3665" t="s">
        <v>2924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25">
      <c r="A3666" t="str">
        <f t="shared" si="347"/>
        <v/>
      </c>
      <c r="B3666">
        <v>1</v>
      </c>
      <c r="C3666" t="s">
        <v>2925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25">
      <c r="A3667" t="str">
        <f t="shared" si="347"/>
        <v/>
      </c>
      <c r="B3667">
        <v>1</v>
      </c>
      <c r="C3667" t="s">
        <v>2926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25">
      <c r="A3668" t="str">
        <f t="shared" si="347"/>
        <v/>
      </c>
      <c r="B3668">
        <v>1</v>
      </c>
      <c r="C3668" t="s">
        <v>2662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25">
      <c r="A3669" t="str">
        <f t="shared" si="347"/>
        <v/>
      </c>
      <c r="B3669">
        <v>1</v>
      </c>
      <c r="C3669" t="s">
        <v>2927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25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25">
      <c r="A3671" t="str">
        <f t="shared" si="347"/>
        <v/>
      </c>
      <c r="B3671">
        <v>1</v>
      </c>
      <c r="C3671" t="s">
        <v>2928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25">
      <c r="A3672" t="str">
        <f t="shared" si="347"/>
        <v/>
      </c>
      <c r="B3672">
        <v>1</v>
      </c>
      <c r="C3672" t="s">
        <v>2663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25">
      <c r="A3673" t="str">
        <f t="shared" si="347"/>
        <v/>
      </c>
      <c r="B3673">
        <v>1</v>
      </c>
      <c r="C3673" t="s">
        <v>2929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25">
      <c r="A3674" t="str">
        <f t="shared" si="347"/>
        <v/>
      </c>
      <c r="B3674">
        <v>1</v>
      </c>
      <c r="C3674" t="s">
        <v>2930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25">
      <c r="A3675" t="str">
        <f t="shared" si="347"/>
        <v/>
      </c>
      <c r="B3675">
        <v>1</v>
      </c>
      <c r="C3675" t="s">
        <v>2700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25">
      <c r="A3676" t="str">
        <f t="shared" si="347"/>
        <v/>
      </c>
      <c r="B3676">
        <v>1</v>
      </c>
      <c r="C3676" t="s">
        <v>2931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25">
      <c r="A3677" t="str">
        <f t="shared" si="347"/>
        <v/>
      </c>
      <c r="B3677">
        <v>1</v>
      </c>
      <c r="C3677" t="s">
        <v>2932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25">
      <c r="A3678" t="str">
        <f t="shared" si="347"/>
        <v/>
      </c>
      <c r="B3678">
        <v>1</v>
      </c>
      <c r="C3678" t="s">
        <v>2933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25">
      <c r="A3679" t="str">
        <f t="shared" si="347"/>
        <v/>
      </c>
      <c r="B3679">
        <v>1</v>
      </c>
      <c r="C3679" t="s">
        <v>2934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25">
      <c r="A3680" t="str">
        <f t="shared" si="347"/>
        <v/>
      </c>
      <c r="B3680">
        <v>1</v>
      </c>
      <c r="C3680" t="s">
        <v>2935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25">
      <c r="A3681" t="str">
        <f t="shared" si="347"/>
        <v/>
      </c>
      <c r="B3681">
        <v>1</v>
      </c>
      <c r="C3681" t="s">
        <v>2792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25">
      <c r="A3682" t="str">
        <f t="shared" si="347"/>
        <v/>
      </c>
      <c r="B3682">
        <v>1</v>
      </c>
      <c r="C3682" t="s">
        <v>2936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25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25">
      <c r="A3684" t="str">
        <f t="shared" si="347"/>
        <v/>
      </c>
      <c r="B3684">
        <v>1</v>
      </c>
      <c r="C3684" t="s">
        <v>2937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25">
      <c r="A3685" t="str">
        <f t="shared" si="347"/>
        <v/>
      </c>
      <c r="B3685">
        <v>1</v>
      </c>
      <c r="C3685" t="s">
        <v>2664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25">
      <c r="A3686" t="str">
        <f t="shared" si="347"/>
        <v/>
      </c>
      <c r="B3686">
        <v>1</v>
      </c>
      <c r="C3686" t="s">
        <v>2938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25">
      <c r="A3687" t="str">
        <f t="shared" si="347"/>
        <v/>
      </c>
      <c r="B3687">
        <v>1</v>
      </c>
      <c r="C3687" t="s">
        <v>2939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25">
      <c r="A3688" t="str">
        <f t="shared" si="347"/>
        <v/>
      </c>
      <c r="B3688">
        <v>1</v>
      </c>
      <c r="C3688" t="s">
        <v>2940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25">
      <c r="A3689" t="str">
        <f t="shared" si="347"/>
        <v/>
      </c>
      <c r="B3689">
        <v>1</v>
      </c>
      <c r="C3689" t="s">
        <v>2665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25">
      <c r="A3690" t="str">
        <f t="shared" si="347"/>
        <v/>
      </c>
      <c r="B3690">
        <v>1</v>
      </c>
      <c r="C3690" t="s">
        <v>2941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25">
      <c r="A3691" t="str">
        <f t="shared" si="347"/>
        <v/>
      </c>
      <c r="B3691">
        <v>1</v>
      </c>
      <c r="C3691" t="s">
        <v>2942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25">
      <c r="A3692" t="str">
        <f t="shared" si="347"/>
        <v/>
      </c>
      <c r="B3692">
        <v>1</v>
      </c>
      <c r="C3692" t="s">
        <v>2943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25">
      <c r="A3693" t="str">
        <f t="shared" si="347"/>
        <v/>
      </c>
      <c r="B3693">
        <v>1</v>
      </c>
      <c r="C3693" t="s">
        <v>2944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25">
      <c r="A3694" t="str">
        <f t="shared" si="347"/>
        <v/>
      </c>
      <c r="B3694">
        <v>1</v>
      </c>
      <c r="C3694" t="s">
        <v>2945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25">
      <c r="A3695" t="str">
        <f t="shared" si="347"/>
        <v/>
      </c>
      <c r="B3695">
        <v>1</v>
      </c>
      <c r="C3695" t="s">
        <v>2567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25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25">
      <c r="A3697" t="str">
        <f t="shared" si="347"/>
        <v/>
      </c>
      <c r="B3697">
        <v>1</v>
      </c>
      <c r="C3697" t="s">
        <v>2946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25">
      <c r="A3698" t="str">
        <f t="shared" si="347"/>
        <v/>
      </c>
      <c r="B3698">
        <v>1</v>
      </c>
      <c r="C3698" t="s">
        <v>2947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25">
      <c r="A3699" t="str">
        <f t="shared" si="347"/>
        <v/>
      </c>
      <c r="B3699">
        <v>1</v>
      </c>
      <c r="C3699" t="s">
        <v>2948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25">
      <c r="A3700" t="str">
        <f t="shared" si="347"/>
        <v/>
      </c>
      <c r="B3700">
        <v>1</v>
      </c>
      <c r="C3700" t="s">
        <v>2949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25">
      <c r="A3701" t="str">
        <f t="shared" si="347"/>
        <v/>
      </c>
      <c r="B3701">
        <v>1</v>
      </c>
      <c r="C3701" t="s">
        <v>2950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25">
      <c r="A3702" t="str">
        <f t="shared" si="347"/>
        <v/>
      </c>
      <c r="B3702">
        <v>1</v>
      </c>
      <c r="C3702" t="s">
        <v>2951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25">
      <c r="A3703" t="str">
        <f t="shared" si="347"/>
        <v/>
      </c>
      <c r="B3703">
        <v>1</v>
      </c>
      <c r="C3703" t="s">
        <v>2952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25">
      <c r="A3704" t="str">
        <f t="shared" si="347"/>
        <v/>
      </c>
      <c r="B3704">
        <v>1</v>
      </c>
      <c r="C3704" t="s">
        <v>2953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25">
      <c r="A3705" t="str">
        <f t="shared" si="347"/>
        <v/>
      </c>
      <c r="B3705">
        <v>1</v>
      </c>
      <c r="C3705" t="s">
        <v>2954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25">
      <c r="A3706" t="str">
        <f t="shared" si="347"/>
        <v/>
      </c>
      <c r="B3706">
        <v>1</v>
      </c>
      <c r="C3706" t="s">
        <v>2955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25">
      <c r="A3707" t="str">
        <f t="shared" si="347"/>
        <v/>
      </c>
      <c r="B3707">
        <v>1</v>
      </c>
      <c r="C3707" t="s">
        <v>2956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25">
      <c r="A3708" t="str">
        <f t="shared" si="347"/>
        <v/>
      </c>
      <c r="B3708">
        <v>1</v>
      </c>
      <c r="C3708" t="s">
        <v>2957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25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25">
      <c r="A3710" t="str">
        <f t="shared" si="347"/>
        <v/>
      </c>
      <c r="B3710">
        <v>1</v>
      </c>
      <c r="C3710" t="s">
        <v>2958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25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25">
      <c r="A3712" t="str">
        <f t="shared" si="347"/>
        <v/>
      </c>
      <c r="B3712">
        <v>1</v>
      </c>
      <c r="C3712" t="s">
        <v>2959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25">
      <c r="A3713" t="str">
        <f t="shared" si="347"/>
        <v/>
      </c>
      <c r="B3713">
        <v>1</v>
      </c>
      <c r="C3713" t="s">
        <v>2960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25">
      <c r="A3714" t="str">
        <f t="shared" ref="A3714:A3777" si="353">IF(LEFT(B3714)=";",B3714,"")</f>
        <v/>
      </c>
      <c r="B3714">
        <v>1</v>
      </c>
      <c r="C3714" t="s">
        <v>2961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25">
      <c r="A3715" t="str">
        <f t="shared" si="353"/>
        <v/>
      </c>
      <c r="B3715">
        <v>1</v>
      </c>
      <c r="C3715" t="s">
        <v>2962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25">
      <c r="A3716" t="str">
        <f t="shared" si="353"/>
        <v/>
      </c>
      <c r="B3716">
        <v>1</v>
      </c>
      <c r="C3716" t="s">
        <v>2963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25">
      <c r="A3717" t="str">
        <f t="shared" si="353"/>
        <v/>
      </c>
      <c r="B3717">
        <v>1</v>
      </c>
      <c r="C3717" t="s">
        <v>2964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25">
      <c r="A3718" t="str">
        <f t="shared" si="353"/>
        <v/>
      </c>
      <c r="B3718">
        <v>1</v>
      </c>
      <c r="C3718" t="s">
        <v>2965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25">
      <c r="A3719" t="str">
        <f t="shared" si="353"/>
        <v/>
      </c>
      <c r="B3719">
        <v>1</v>
      </c>
      <c r="C3719" t="s">
        <v>2966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25">
      <c r="A3720" t="str">
        <f t="shared" si="353"/>
        <v/>
      </c>
      <c r="B3720">
        <v>1</v>
      </c>
      <c r="C3720" t="s">
        <v>2967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25">
      <c r="A3721" t="str">
        <f t="shared" si="353"/>
        <v/>
      </c>
      <c r="B3721">
        <v>1</v>
      </c>
      <c r="C3721" t="s">
        <v>2968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25">
      <c r="A3722" t="str">
        <f t="shared" si="353"/>
        <v/>
      </c>
      <c r="B3722">
        <v>1</v>
      </c>
      <c r="C3722" t="s">
        <v>2681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25">
      <c r="A3723" t="str">
        <f t="shared" si="353"/>
        <v/>
      </c>
      <c r="B3723">
        <v>1</v>
      </c>
      <c r="C3723" t="s">
        <v>2969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25">
      <c r="A3724" t="str">
        <f t="shared" si="353"/>
        <v/>
      </c>
      <c r="B3724">
        <v>1</v>
      </c>
      <c r="C3724" t="s">
        <v>2970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25">
      <c r="A3725" t="str">
        <f t="shared" si="353"/>
        <v/>
      </c>
      <c r="B3725">
        <v>1</v>
      </c>
      <c r="C3725" t="s">
        <v>2971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25">
      <c r="A3726" t="str">
        <f t="shared" si="353"/>
        <v/>
      </c>
      <c r="B3726">
        <v>1</v>
      </c>
      <c r="C3726" t="s">
        <v>2972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25">
      <c r="A3727" t="str">
        <f t="shared" si="353"/>
        <v/>
      </c>
      <c r="B3727">
        <v>1</v>
      </c>
      <c r="C3727" t="s">
        <v>2973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25">
      <c r="A3728" t="str">
        <f t="shared" si="353"/>
        <v/>
      </c>
      <c r="B3728">
        <v>1</v>
      </c>
      <c r="C3728" t="s">
        <v>2974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25">
      <c r="A3729" t="str">
        <f t="shared" si="353"/>
        <v/>
      </c>
      <c r="B3729">
        <v>1</v>
      </c>
      <c r="C3729" t="s">
        <v>2975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25">
      <c r="A3730" t="str">
        <f t="shared" si="353"/>
        <v/>
      </c>
      <c r="B3730">
        <v>1</v>
      </c>
      <c r="C3730" t="s">
        <v>2976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25">
      <c r="A3731" t="str">
        <f t="shared" si="353"/>
        <v/>
      </c>
      <c r="B3731">
        <v>1</v>
      </c>
      <c r="C3731" t="s">
        <v>2977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25">
      <c r="A3732" t="str">
        <f t="shared" si="353"/>
        <v/>
      </c>
      <c r="B3732">
        <v>1</v>
      </c>
      <c r="C3732" t="s">
        <v>2978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25">
      <c r="A3733" t="str">
        <f t="shared" si="353"/>
        <v/>
      </c>
      <c r="B3733">
        <v>1</v>
      </c>
      <c r="C3733" t="s">
        <v>2979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25">
      <c r="A3734" t="str">
        <f t="shared" si="353"/>
        <v/>
      </c>
      <c r="B3734">
        <v>1</v>
      </c>
      <c r="C3734" t="s">
        <v>2980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25">
      <c r="A3735" t="str">
        <f t="shared" si="353"/>
        <v/>
      </c>
      <c r="B3735">
        <v>1</v>
      </c>
      <c r="C3735" t="s">
        <v>2981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25">
      <c r="A3736" t="str">
        <f t="shared" si="353"/>
        <v/>
      </c>
      <c r="B3736">
        <v>1</v>
      </c>
      <c r="C3736" t="s">
        <v>2982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25">
      <c r="A3737" t="str">
        <f t="shared" si="353"/>
        <v/>
      </c>
      <c r="B3737">
        <v>1</v>
      </c>
      <c r="C3737" t="s">
        <v>2983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25">
      <c r="A3738" t="str">
        <f t="shared" si="353"/>
        <v/>
      </c>
      <c r="B3738">
        <v>1</v>
      </c>
      <c r="C3738" t="s">
        <v>2759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25">
      <c r="A3739" t="str">
        <f t="shared" si="353"/>
        <v/>
      </c>
      <c r="B3739">
        <v>1</v>
      </c>
      <c r="C3739" t="s">
        <v>2984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25">
      <c r="A3740" t="str">
        <f t="shared" si="353"/>
        <v/>
      </c>
      <c r="B3740">
        <v>1</v>
      </c>
      <c r="C3740" t="s">
        <v>2661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25">
      <c r="A3741" t="str">
        <f t="shared" si="353"/>
        <v/>
      </c>
      <c r="B3741">
        <v>1</v>
      </c>
      <c r="C3741" t="s">
        <v>2666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25">
      <c r="A3742" t="str">
        <f t="shared" si="353"/>
        <v/>
      </c>
      <c r="B3742">
        <v>1</v>
      </c>
      <c r="C3742" t="s">
        <v>2667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25">
      <c r="A3743" t="str">
        <f t="shared" si="353"/>
        <v/>
      </c>
      <c r="B3743">
        <v>1</v>
      </c>
      <c r="C3743" t="s">
        <v>2985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25">
      <c r="A3744" t="str">
        <f t="shared" si="353"/>
        <v/>
      </c>
      <c r="B3744">
        <v>1</v>
      </c>
      <c r="C3744" t="s">
        <v>2986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25">
      <c r="A3745" t="str">
        <f t="shared" si="353"/>
        <v/>
      </c>
      <c r="B3745">
        <v>1</v>
      </c>
      <c r="C3745" t="s">
        <v>2987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25">
      <c r="A3746" t="str">
        <f t="shared" si="353"/>
        <v/>
      </c>
      <c r="B3746">
        <v>1</v>
      </c>
      <c r="C3746" t="s">
        <v>2988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25">
      <c r="A3747" t="str">
        <f t="shared" si="353"/>
        <v/>
      </c>
      <c r="B3747">
        <v>1</v>
      </c>
      <c r="C3747" t="s">
        <v>2989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25">
      <c r="A3748" t="str">
        <f t="shared" si="353"/>
        <v/>
      </c>
      <c r="B3748">
        <v>1</v>
      </c>
      <c r="C3748" t="s">
        <v>2704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25">
      <c r="A3749" t="str">
        <f t="shared" si="353"/>
        <v/>
      </c>
      <c r="B3749">
        <v>1</v>
      </c>
      <c r="C3749" t="s">
        <v>2722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25">
      <c r="A3750" t="str">
        <f t="shared" si="353"/>
        <v/>
      </c>
      <c r="B3750">
        <v>1</v>
      </c>
      <c r="C3750" t="s">
        <v>2705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25">
      <c r="A3751" t="str">
        <f t="shared" si="353"/>
        <v/>
      </c>
      <c r="B3751">
        <v>1</v>
      </c>
      <c r="C3751" t="s">
        <v>2682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25">
      <c r="A3752" t="str">
        <f t="shared" si="353"/>
        <v/>
      </c>
      <c r="B3752">
        <v>1</v>
      </c>
      <c r="C3752" t="s">
        <v>2990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25">
      <c r="A3753" t="str">
        <f t="shared" si="353"/>
        <v/>
      </c>
      <c r="B3753">
        <v>1</v>
      </c>
      <c r="C3753" t="s">
        <v>2723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25">
      <c r="A3754" t="str">
        <f t="shared" si="353"/>
        <v/>
      </c>
      <c r="B3754">
        <v>1</v>
      </c>
      <c r="C3754" t="s">
        <v>2706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25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25">
      <c r="A3756" t="str">
        <f t="shared" si="353"/>
        <v/>
      </c>
      <c r="B3756">
        <v>1</v>
      </c>
      <c r="C3756" t="s">
        <v>2669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25">
      <c r="A3757" t="str">
        <f t="shared" si="353"/>
        <v/>
      </c>
      <c r="B3757">
        <v>1</v>
      </c>
      <c r="C3757" t="s">
        <v>2991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25">
      <c r="A3758" t="str">
        <f t="shared" si="353"/>
        <v/>
      </c>
      <c r="B3758">
        <v>1</v>
      </c>
      <c r="C3758" t="s">
        <v>2992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25">
      <c r="A3759" t="str">
        <f t="shared" si="353"/>
        <v/>
      </c>
      <c r="B3759">
        <v>1</v>
      </c>
      <c r="C3759" t="s">
        <v>2993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25">
      <c r="A3760" t="str">
        <f t="shared" si="353"/>
        <v/>
      </c>
      <c r="B3760">
        <v>1</v>
      </c>
      <c r="C3760" t="s">
        <v>2456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25">
      <c r="A3761" t="str">
        <f t="shared" si="353"/>
        <v/>
      </c>
      <c r="B3761">
        <v>1</v>
      </c>
      <c r="C3761" t="s">
        <v>2994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25">
      <c r="A3762" t="str">
        <f t="shared" si="353"/>
        <v/>
      </c>
      <c r="B3762">
        <v>1</v>
      </c>
      <c r="C3762" t="s">
        <v>2995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25">
      <c r="A3763" t="str">
        <f t="shared" si="353"/>
        <v/>
      </c>
      <c r="B3763">
        <v>1</v>
      </c>
      <c r="C3763" t="s">
        <v>2996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25">
      <c r="A3764" t="str">
        <f t="shared" si="353"/>
        <v/>
      </c>
      <c r="B3764">
        <v>1</v>
      </c>
      <c r="C3764" t="s">
        <v>2997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25">
      <c r="A3765" t="str">
        <f t="shared" si="353"/>
        <v/>
      </c>
      <c r="B3765">
        <v>1</v>
      </c>
      <c r="C3765" t="s">
        <v>2998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25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25">
      <c r="A3767" t="str">
        <f t="shared" si="353"/>
        <v/>
      </c>
      <c r="B3767">
        <v>1</v>
      </c>
      <c r="C3767" t="s">
        <v>2999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25">
      <c r="A3768" t="str">
        <f t="shared" si="353"/>
        <v/>
      </c>
      <c r="B3768">
        <v>1</v>
      </c>
      <c r="C3768" t="s">
        <v>3000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25">
      <c r="A3769" t="str">
        <f t="shared" si="353"/>
        <v/>
      </c>
      <c r="B3769">
        <v>1</v>
      </c>
      <c r="C3769" t="s">
        <v>3001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25">
      <c r="A3770" t="str">
        <f t="shared" si="353"/>
        <v/>
      </c>
      <c r="B3770">
        <v>1</v>
      </c>
      <c r="C3770" t="s">
        <v>2707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25">
      <c r="A3771" t="str">
        <f t="shared" si="353"/>
        <v/>
      </c>
      <c r="B3771">
        <v>1</v>
      </c>
      <c r="C3771" t="s">
        <v>2708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25">
      <c r="A3772" t="str">
        <f t="shared" si="353"/>
        <v/>
      </c>
      <c r="B3772">
        <v>1</v>
      </c>
      <c r="C3772" t="s">
        <v>3002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25">
      <c r="A3773" t="str">
        <f t="shared" si="353"/>
        <v/>
      </c>
      <c r="B3773">
        <v>1</v>
      </c>
      <c r="C3773" t="s">
        <v>3003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25">
      <c r="A3774" t="str">
        <f t="shared" si="353"/>
        <v/>
      </c>
      <c r="B3774">
        <v>1</v>
      </c>
      <c r="C3774" t="s">
        <v>3004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25">
      <c r="A3775" t="str">
        <f t="shared" si="353"/>
        <v/>
      </c>
      <c r="B3775">
        <v>1</v>
      </c>
      <c r="C3775" t="s">
        <v>3005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25">
      <c r="A3776" t="str">
        <f t="shared" si="353"/>
        <v/>
      </c>
      <c r="B3776">
        <v>1</v>
      </c>
      <c r="C3776" t="s">
        <v>3006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25">
      <c r="A3777" t="str">
        <f t="shared" si="353"/>
        <v/>
      </c>
      <c r="B3777">
        <v>1</v>
      </c>
      <c r="C3777" t="s">
        <v>3007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25">
      <c r="A3778" t="str">
        <f t="shared" ref="A3778:A3841" si="359">IF(LEFT(B3778)=";",B3778,"")</f>
        <v/>
      </c>
      <c r="B3778">
        <v>1</v>
      </c>
      <c r="C3778" t="s">
        <v>3008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25">
      <c r="A3779" t="str">
        <f t="shared" si="359"/>
        <v/>
      </c>
      <c r="B3779">
        <v>1</v>
      </c>
      <c r="C3779" t="s">
        <v>3009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25">
      <c r="A3780" t="str">
        <f t="shared" si="359"/>
        <v/>
      </c>
      <c r="B3780">
        <v>1</v>
      </c>
      <c r="C3780" t="s">
        <v>3010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25">
      <c r="A3781" t="str">
        <f t="shared" si="359"/>
        <v/>
      </c>
      <c r="B3781">
        <v>1</v>
      </c>
      <c r="C3781" t="s">
        <v>3011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25">
      <c r="A3782" t="str">
        <f t="shared" si="359"/>
        <v/>
      </c>
      <c r="B3782">
        <v>1</v>
      </c>
      <c r="C3782" t="s">
        <v>3012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25">
      <c r="A3783" t="str">
        <f t="shared" si="359"/>
        <v/>
      </c>
      <c r="B3783">
        <v>1</v>
      </c>
      <c r="C3783" t="s">
        <v>3013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25">
      <c r="A3784" t="str">
        <f t="shared" si="359"/>
        <v/>
      </c>
      <c r="B3784">
        <v>1</v>
      </c>
      <c r="C3784" t="s">
        <v>3014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25">
      <c r="A3785" t="str">
        <f t="shared" si="359"/>
        <v/>
      </c>
      <c r="B3785">
        <v>1</v>
      </c>
      <c r="C3785" t="s">
        <v>3015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25">
      <c r="A3786" t="str">
        <f t="shared" si="359"/>
        <v/>
      </c>
      <c r="B3786">
        <v>1</v>
      </c>
      <c r="C3786" t="s">
        <v>3016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25">
      <c r="A3787" t="str">
        <f t="shared" si="359"/>
        <v/>
      </c>
      <c r="B3787">
        <v>1</v>
      </c>
      <c r="C3787" t="s">
        <v>3017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25">
      <c r="A3788" t="str">
        <f t="shared" si="359"/>
        <v/>
      </c>
      <c r="B3788">
        <v>1</v>
      </c>
      <c r="C3788" t="s">
        <v>3018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25">
      <c r="A3789" t="str">
        <f t="shared" si="359"/>
        <v/>
      </c>
      <c r="B3789">
        <v>1</v>
      </c>
      <c r="C3789" t="s">
        <v>3019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25">
      <c r="A3790" t="str">
        <f t="shared" si="359"/>
        <v/>
      </c>
      <c r="B3790">
        <v>1</v>
      </c>
      <c r="C3790" t="s">
        <v>3020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25">
      <c r="A3791" t="str">
        <f t="shared" si="359"/>
        <v/>
      </c>
      <c r="B3791">
        <v>1</v>
      </c>
      <c r="C3791" t="s">
        <v>3021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25">
      <c r="A3792" t="str">
        <f t="shared" si="359"/>
        <v/>
      </c>
      <c r="B3792">
        <v>1</v>
      </c>
      <c r="C3792" t="s">
        <v>3022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25">
      <c r="A3793" t="str">
        <f t="shared" si="359"/>
        <v/>
      </c>
      <c r="B3793">
        <v>1</v>
      </c>
      <c r="C3793" t="s">
        <v>3023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25">
      <c r="A3794" t="str">
        <f t="shared" si="359"/>
        <v/>
      </c>
      <c r="B3794">
        <v>1</v>
      </c>
      <c r="C3794" t="s">
        <v>3024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25">
      <c r="A3795" t="str">
        <f t="shared" si="359"/>
        <v/>
      </c>
      <c r="B3795">
        <v>1</v>
      </c>
      <c r="C3795" t="s">
        <v>2799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25">
      <c r="A3796" t="str">
        <f t="shared" si="359"/>
        <v/>
      </c>
      <c r="B3796">
        <v>1</v>
      </c>
      <c r="C3796" t="s">
        <v>3025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25">
      <c r="A3797" t="str">
        <f t="shared" si="359"/>
        <v/>
      </c>
      <c r="B3797">
        <v>1</v>
      </c>
      <c r="C3797" t="s">
        <v>3026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25">
      <c r="A3798" t="str">
        <f t="shared" si="359"/>
        <v/>
      </c>
      <c r="B3798">
        <v>1</v>
      </c>
      <c r="C3798" t="s">
        <v>2629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25">
      <c r="A3799" t="str">
        <f t="shared" si="359"/>
        <v/>
      </c>
      <c r="B3799">
        <v>1</v>
      </c>
      <c r="C3799" t="s">
        <v>3027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25">
      <c r="A3800" t="str">
        <f t="shared" si="359"/>
        <v/>
      </c>
      <c r="B3800">
        <v>1</v>
      </c>
      <c r="C3800" t="s">
        <v>3028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25">
      <c r="A3801" t="str">
        <f t="shared" si="359"/>
        <v/>
      </c>
      <c r="B3801">
        <v>1</v>
      </c>
      <c r="C3801" t="s">
        <v>3029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25">
      <c r="A3802" t="str">
        <f t="shared" si="359"/>
        <v/>
      </c>
      <c r="B3802">
        <v>1</v>
      </c>
      <c r="C3802" t="s">
        <v>3030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25">
      <c r="A3803" t="str">
        <f t="shared" si="359"/>
        <v/>
      </c>
      <c r="B3803">
        <v>1</v>
      </c>
      <c r="C3803" t="s">
        <v>3031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25">
      <c r="A3804" t="str">
        <f t="shared" si="359"/>
        <v/>
      </c>
      <c r="B3804">
        <v>1</v>
      </c>
      <c r="C3804" t="s">
        <v>3032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25">
      <c r="A3805" t="str">
        <f t="shared" si="359"/>
        <v/>
      </c>
      <c r="B3805">
        <v>1</v>
      </c>
      <c r="C3805" t="s">
        <v>3033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25">
      <c r="A3806" t="str">
        <f t="shared" si="359"/>
        <v/>
      </c>
      <c r="B3806">
        <v>1</v>
      </c>
      <c r="C3806" t="s">
        <v>2710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25">
      <c r="A3807" t="str">
        <f t="shared" si="359"/>
        <v/>
      </c>
      <c r="B3807">
        <v>1</v>
      </c>
      <c r="C3807" t="s">
        <v>3034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25">
      <c r="A3808" t="str">
        <f t="shared" si="359"/>
        <v/>
      </c>
      <c r="B3808">
        <v>1</v>
      </c>
      <c r="C3808" t="s">
        <v>3035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25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25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25">
      <c r="A3811" t="str">
        <f t="shared" si="359"/>
        <v/>
      </c>
      <c r="B3811">
        <v>1</v>
      </c>
      <c r="C3811" t="s">
        <v>3036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25">
      <c r="A3812" t="str">
        <f t="shared" si="359"/>
        <v/>
      </c>
      <c r="B3812">
        <v>1</v>
      </c>
      <c r="C3812" t="s">
        <v>3037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25">
      <c r="A3813" t="str">
        <f t="shared" si="359"/>
        <v/>
      </c>
      <c r="B3813">
        <v>1</v>
      </c>
      <c r="C3813" t="s">
        <v>2711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25">
      <c r="A3814" t="str">
        <f t="shared" si="359"/>
        <v/>
      </c>
      <c r="B3814">
        <v>1</v>
      </c>
      <c r="C3814" t="s">
        <v>3038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25">
      <c r="A3815" t="str">
        <f t="shared" si="359"/>
        <v/>
      </c>
      <c r="B3815">
        <v>1</v>
      </c>
      <c r="C3815" t="s">
        <v>3039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25">
      <c r="A3816" t="str">
        <f t="shared" si="359"/>
        <v/>
      </c>
      <c r="B3816">
        <v>1</v>
      </c>
      <c r="C3816" t="s">
        <v>3040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25">
      <c r="A3817" t="str">
        <f t="shared" si="359"/>
        <v/>
      </c>
      <c r="B3817">
        <v>1</v>
      </c>
      <c r="C3817" t="s">
        <v>3041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25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25">
      <c r="A3819" t="str">
        <f t="shared" si="359"/>
        <v/>
      </c>
      <c r="B3819">
        <v>1</v>
      </c>
      <c r="C3819" t="s">
        <v>3042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25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25">
      <c r="A3821" t="str">
        <f t="shared" si="359"/>
        <v>;fantasyAll</v>
      </c>
      <c r="B3821" t="s">
        <v>3043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25">
      <c r="A3822" t="str">
        <f t="shared" si="359"/>
        <v/>
      </c>
      <c r="B3822">
        <v>1</v>
      </c>
      <c r="C3822" t="s">
        <v>6001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25">
      <c r="A3823" t="str">
        <f t="shared" si="359"/>
        <v/>
      </c>
      <c r="B3823">
        <v>1</v>
      </c>
      <c r="C3823" t="s">
        <v>6002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25">
      <c r="A3824" t="str">
        <f t="shared" si="359"/>
        <v/>
      </c>
      <c r="B3824">
        <v>1</v>
      </c>
      <c r="C3824" t="s">
        <v>6003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25">
      <c r="A3825" t="str">
        <f t="shared" si="359"/>
        <v/>
      </c>
      <c r="B3825">
        <v>1</v>
      </c>
      <c r="C3825" t="s">
        <v>6004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25">
      <c r="A3826" t="str">
        <f t="shared" si="359"/>
        <v>;all_the_cheese_main</v>
      </c>
      <c r="B3826" t="s">
        <v>4087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25">
      <c r="A3827" t="str">
        <f t="shared" si="359"/>
        <v/>
      </c>
      <c r="B3827">
        <v>1</v>
      </c>
      <c r="C3827" t="s">
        <v>3048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25">
      <c r="A3828" t="str">
        <f t="shared" si="359"/>
        <v/>
      </c>
      <c r="B3828">
        <v>1</v>
      </c>
      <c r="C3828" t="s">
        <v>3049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25">
      <c r="A3829" t="str">
        <f t="shared" si="359"/>
        <v/>
      </c>
      <c r="B3829">
        <v>1</v>
      </c>
      <c r="C3829" t="s">
        <v>3050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25">
      <c r="A3830" t="str">
        <f t="shared" si="359"/>
        <v/>
      </c>
      <c r="B3830">
        <v>1</v>
      </c>
      <c r="C3830" t="s">
        <v>3051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25">
      <c r="A3831" t="str">
        <f t="shared" si="359"/>
        <v/>
      </c>
      <c r="B3831">
        <v>1</v>
      </c>
      <c r="C3831" t="s">
        <v>3052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25">
      <c r="A3832" t="str">
        <f t="shared" si="359"/>
        <v/>
      </c>
      <c r="B3832">
        <v>1</v>
      </c>
      <c r="C3832" t="s">
        <v>3053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25">
      <c r="A3833" t="str">
        <f t="shared" si="359"/>
        <v/>
      </c>
      <c r="B3833">
        <v>1</v>
      </c>
      <c r="C3833" t="s">
        <v>3054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25">
      <c r="A3834" t="str">
        <f t="shared" si="359"/>
        <v/>
      </c>
      <c r="B3834">
        <v>1</v>
      </c>
      <c r="C3834" t="s">
        <v>3055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25">
      <c r="A3835" t="str">
        <f t="shared" si="359"/>
        <v/>
      </c>
      <c r="B3835">
        <v>1</v>
      </c>
      <c r="C3835" t="s">
        <v>3056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25">
      <c r="A3836" t="str">
        <f t="shared" si="359"/>
        <v/>
      </c>
      <c r="B3836">
        <v>1</v>
      </c>
      <c r="C3836" t="s">
        <v>3057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25">
      <c r="A3837" t="str">
        <f t="shared" si="359"/>
        <v/>
      </c>
      <c r="B3837">
        <v>1</v>
      </c>
      <c r="C3837" t="s">
        <v>3058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25">
      <c r="A3838" t="str">
        <f t="shared" si="359"/>
        <v/>
      </c>
      <c r="B3838">
        <v>1</v>
      </c>
      <c r="C3838" t="s">
        <v>3059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25">
      <c r="A3839" t="str">
        <f t="shared" si="359"/>
        <v/>
      </c>
      <c r="B3839">
        <v>1</v>
      </c>
      <c r="C3839" t="s">
        <v>3060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25">
      <c r="A3840" t="str">
        <f t="shared" si="359"/>
        <v/>
      </c>
      <c r="B3840">
        <v>1</v>
      </c>
      <c r="C3840" t="s">
        <v>3061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25">
      <c r="A3841" t="str">
        <f t="shared" si="359"/>
        <v/>
      </c>
      <c r="B3841">
        <v>1</v>
      </c>
      <c r="C3841" t="s">
        <v>3062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25">
      <c r="A3842" t="str">
        <f t="shared" ref="A3842:A3905" si="367">IF(LEFT(B3842)=";",B3842,"")</f>
        <v/>
      </c>
      <c r="B3842">
        <v>1</v>
      </c>
      <c r="C3842" t="s">
        <v>3063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25">
      <c r="A3843" t="str">
        <f t="shared" si="367"/>
        <v/>
      </c>
      <c r="B3843">
        <v>1</v>
      </c>
      <c r="C3843" t="s">
        <v>3064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25">
      <c r="A3844" t="str">
        <f t="shared" si="367"/>
        <v/>
      </c>
      <c r="B3844">
        <v>1</v>
      </c>
      <c r="C3844" t="s">
        <v>3065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25">
      <c r="A3845" t="str">
        <f t="shared" si="367"/>
        <v/>
      </c>
      <c r="B3845">
        <v>1</v>
      </c>
      <c r="C3845" t="s">
        <v>3066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25">
      <c r="A3846" t="str">
        <f t="shared" si="367"/>
        <v/>
      </c>
      <c r="B3846">
        <v>1</v>
      </c>
      <c r="C3846" t="s">
        <v>3067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25">
      <c r="A3847" t="str">
        <f t="shared" si="367"/>
        <v/>
      </c>
      <c r="B3847">
        <v>1</v>
      </c>
      <c r="C3847" t="s">
        <v>3068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25">
      <c r="A3848" t="str">
        <f t="shared" si="367"/>
        <v/>
      </c>
      <c r="B3848">
        <v>1</v>
      </c>
      <c r="C3848" t="s">
        <v>3069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25">
      <c r="A3849" t="str">
        <f t="shared" si="367"/>
        <v/>
      </c>
      <c r="B3849">
        <v>1</v>
      </c>
      <c r="C3849" t="s">
        <v>3070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25">
      <c r="A3850" t="str">
        <f t="shared" si="367"/>
        <v/>
      </c>
      <c r="B3850">
        <v>1</v>
      </c>
      <c r="C3850" t="s">
        <v>3071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25">
      <c r="A3851" t="str">
        <f t="shared" si="367"/>
        <v/>
      </c>
      <c r="B3851">
        <v>1</v>
      </c>
      <c r="C3851" t="s">
        <v>3072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25">
      <c r="A3852" t="str">
        <f t="shared" si="367"/>
        <v/>
      </c>
      <c r="B3852">
        <v>1</v>
      </c>
      <c r="C3852" t="s">
        <v>3073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25">
      <c r="A3853" t="str">
        <f t="shared" si="367"/>
        <v/>
      </c>
      <c r="B3853">
        <v>1</v>
      </c>
      <c r="C3853" t="s">
        <v>3074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25">
      <c r="A3854" t="str">
        <f t="shared" si="367"/>
        <v/>
      </c>
      <c r="B3854">
        <v>1</v>
      </c>
      <c r="C3854" t="s">
        <v>3075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25">
      <c r="A3855" t="str">
        <f t="shared" si="367"/>
        <v/>
      </c>
      <c r="B3855">
        <v>1</v>
      </c>
      <c r="C3855" t="s">
        <v>3076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25">
      <c r="A3856" t="str">
        <f t="shared" si="367"/>
        <v/>
      </c>
      <c r="B3856">
        <v>1</v>
      </c>
      <c r="C3856" t="s">
        <v>3077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25">
      <c r="A3857" t="str">
        <f t="shared" si="367"/>
        <v/>
      </c>
      <c r="B3857">
        <v>1</v>
      </c>
      <c r="C3857" t="s">
        <v>3078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25">
      <c r="A3858" t="str">
        <f t="shared" si="367"/>
        <v/>
      </c>
      <c r="B3858">
        <v>1</v>
      </c>
      <c r="C3858" t="s">
        <v>3079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25">
      <c r="A3859" t="str">
        <f t="shared" si="367"/>
        <v/>
      </c>
      <c r="B3859">
        <v>1</v>
      </c>
      <c r="C3859" t="s">
        <v>3080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25">
      <c r="A3860" t="str">
        <f t="shared" si="367"/>
        <v/>
      </c>
      <c r="B3860">
        <v>1</v>
      </c>
      <c r="C3860" t="s">
        <v>3081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25">
      <c r="A3861" t="str">
        <f t="shared" si="367"/>
        <v/>
      </c>
      <c r="B3861">
        <v>1</v>
      </c>
      <c r="C3861" t="s">
        <v>3082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25">
      <c r="A3862" t="str">
        <f t="shared" si="367"/>
        <v/>
      </c>
      <c r="B3862">
        <v>1</v>
      </c>
      <c r="C3862" t="s">
        <v>3083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25">
      <c r="A3863" t="str">
        <f t="shared" si="367"/>
        <v/>
      </c>
      <c r="B3863">
        <v>1</v>
      </c>
      <c r="C3863" t="s">
        <v>3084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25">
      <c r="A3864" t="str">
        <f t="shared" si="367"/>
        <v/>
      </c>
      <c r="B3864">
        <v>1</v>
      </c>
      <c r="C3864" t="s">
        <v>3085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25">
      <c r="A3865" t="str">
        <f t="shared" si="367"/>
        <v/>
      </c>
      <c r="B3865">
        <v>1</v>
      </c>
      <c r="C3865" t="s">
        <v>3086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25">
      <c r="A3866" t="str">
        <f t="shared" si="367"/>
        <v/>
      </c>
      <c r="B3866">
        <v>1</v>
      </c>
      <c r="C3866" t="s">
        <v>3087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25">
      <c r="A3867" t="str">
        <f t="shared" si="367"/>
        <v/>
      </c>
      <c r="B3867">
        <v>1</v>
      </c>
      <c r="C3867" t="s">
        <v>3088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25">
      <c r="A3868" t="str">
        <f t="shared" si="367"/>
        <v/>
      </c>
      <c r="B3868">
        <v>1</v>
      </c>
      <c r="C3868" t="s">
        <v>3089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25">
      <c r="A3869" t="str">
        <f t="shared" si="367"/>
        <v/>
      </c>
      <c r="B3869">
        <v>1</v>
      </c>
      <c r="C3869" t="s">
        <v>3090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25">
      <c r="A3870" t="str">
        <f t="shared" si="367"/>
        <v/>
      </c>
      <c r="B3870">
        <v>1</v>
      </c>
      <c r="C3870" t="s">
        <v>3091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25">
      <c r="A3871" t="str">
        <f t="shared" si="367"/>
        <v/>
      </c>
      <c r="B3871">
        <v>1</v>
      </c>
      <c r="C3871" t="s">
        <v>3092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25">
      <c r="A3872" t="str">
        <f t="shared" si="367"/>
        <v/>
      </c>
      <c r="B3872">
        <v>1</v>
      </c>
      <c r="C3872" t="s">
        <v>3093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25">
      <c r="A3873" t="str">
        <f t="shared" si="367"/>
        <v/>
      </c>
      <c r="B3873">
        <v>1</v>
      </c>
      <c r="C3873" t="s">
        <v>3094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25">
      <c r="A3874" t="str">
        <f t="shared" si="367"/>
        <v/>
      </c>
      <c r="B3874">
        <v>1</v>
      </c>
      <c r="C3874" t="s">
        <v>3095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25">
      <c r="A3875" t="str">
        <f t="shared" si="367"/>
        <v/>
      </c>
      <c r="B3875">
        <v>1</v>
      </c>
      <c r="C3875" t="s">
        <v>3096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25">
      <c r="A3876" t="str">
        <f t="shared" si="367"/>
        <v/>
      </c>
      <c r="B3876">
        <v>1</v>
      </c>
      <c r="C3876" t="s">
        <v>3097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25">
      <c r="A3877" t="str">
        <f t="shared" si="367"/>
        <v/>
      </c>
      <c r="B3877">
        <v>1</v>
      </c>
      <c r="C3877" t="s">
        <v>3098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25">
      <c r="A3878" t="str">
        <f t="shared" si="367"/>
        <v/>
      </c>
      <c r="B3878">
        <v>1</v>
      </c>
      <c r="C3878" t="s">
        <v>3099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25">
      <c r="A3879" t="str">
        <f t="shared" si="367"/>
        <v/>
      </c>
      <c r="B3879">
        <v>1</v>
      </c>
      <c r="C3879" t="s">
        <v>3100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25">
      <c r="A3880" t="str">
        <f t="shared" si="367"/>
        <v/>
      </c>
      <c r="B3880">
        <v>1</v>
      </c>
      <c r="C3880" t="s">
        <v>3101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25">
      <c r="A3881" t="str">
        <f t="shared" si="367"/>
        <v/>
      </c>
      <c r="B3881">
        <v>1</v>
      </c>
      <c r="C3881" t="s">
        <v>3102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25">
      <c r="A3882" t="str">
        <f t="shared" si="367"/>
        <v/>
      </c>
      <c r="B3882">
        <v>1</v>
      </c>
      <c r="C3882" t="s">
        <v>3103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25">
      <c r="A3883" t="str">
        <f t="shared" si="367"/>
        <v/>
      </c>
      <c r="B3883">
        <v>1</v>
      </c>
      <c r="C3883" t="s">
        <v>3104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25">
      <c r="A3884" t="str">
        <f t="shared" si="367"/>
        <v/>
      </c>
      <c r="B3884">
        <v>1</v>
      </c>
      <c r="C3884" t="s">
        <v>3105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25">
      <c r="A3885" t="str">
        <f t="shared" si="367"/>
        <v/>
      </c>
      <c r="B3885">
        <v>1</v>
      </c>
      <c r="C3885" t="s">
        <v>3106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25">
      <c r="A3886" t="str">
        <f t="shared" si="367"/>
        <v/>
      </c>
      <c r="B3886">
        <v>1</v>
      </c>
      <c r="C3886" t="s">
        <v>3107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25">
      <c r="A3887" t="str">
        <f t="shared" si="367"/>
        <v/>
      </c>
      <c r="B3887">
        <v>1</v>
      </c>
      <c r="C3887" t="s">
        <v>3108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25">
      <c r="A3888" t="str">
        <f t="shared" si="367"/>
        <v/>
      </c>
      <c r="B3888">
        <v>1</v>
      </c>
      <c r="C3888" t="s">
        <v>3109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25">
      <c r="A3889" t="str">
        <f t="shared" si="367"/>
        <v/>
      </c>
      <c r="B3889">
        <v>1</v>
      </c>
      <c r="C3889" t="s">
        <v>3110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25">
      <c r="A3890" t="str">
        <f t="shared" si="367"/>
        <v/>
      </c>
      <c r="B3890">
        <v>1</v>
      </c>
      <c r="C3890" t="s">
        <v>3111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25">
      <c r="A3891" t="str">
        <f t="shared" si="367"/>
        <v/>
      </c>
      <c r="B3891">
        <v>1</v>
      </c>
      <c r="C3891" t="s">
        <v>3112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25">
      <c r="A3892" t="str">
        <f t="shared" si="367"/>
        <v/>
      </c>
      <c r="B3892">
        <v>1</v>
      </c>
      <c r="C3892" t="s">
        <v>3113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25">
      <c r="A3893" t="str">
        <f t="shared" si="367"/>
        <v/>
      </c>
      <c r="B3893">
        <v>1</v>
      </c>
      <c r="C3893" t="s">
        <v>3114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25">
      <c r="A3894" t="str">
        <f t="shared" si="367"/>
        <v/>
      </c>
      <c r="B3894">
        <v>1</v>
      </c>
      <c r="C3894" t="s">
        <v>3115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25">
      <c r="A3895" t="str">
        <f t="shared" si="367"/>
        <v/>
      </c>
      <c r="B3895">
        <v>1</v>
      </c>
      <c r="C3895" t="s">
        <v>3116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25">
      <c r="A3896" t="str">
        <f t="shared" si="367"/>
        <v/>
      </c>
      <c r="B3896">
        <v>1</v>
      </c>
      <c r="C3896" t="s">
        <v>3117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25">
      <c r="A3897" t="str">
        <f t="shared" si="367"/>
        <v/>
      </c>
      <c r="B3897">
        <v>1</v>
      </c>
      <c r="C3897" t="s">
        <v>3118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25">
      <c r="A3898" t="str">
        <f t="shared" si="367"/>
        <v/>
      </c>
      <c r="B3898">
        <v>1</v>
      </c>
      <c r="C3898" t="s">
        <v>3119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25">
      <c r="A3899" t="str">
        <f t="shared" si="367"/>
        <v/>
      </c>
      <c r="B3899">
        <v>1</v>
      </c>
      <c r="C3899" t="s">
        <v>3120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25">
      <c r="A3900" t="str">
        <f t="shared" si="367"/>
        <v/>
      </c>
      <c r="B3900">
        <v>1</v>
      </c>
      <c r="C3900" t="s">
        <v>3121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25">
      <c r="A3901" t="str">
        <f t="shared" si="367"/>
        <v/>
      </c>
      <c r="B3901">
        <v>1</v>
      </c>
      <c r="C3901" t="s">
        <v>3122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25">
      <c r="A3902" t="str">
        <f t="shared" si="367"/>
        <v/>
      </c>
      <c r="B3902">
        <v>1</v>
      </c>
      <c r="C3902" t="s">
        <v>3123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25">
      <c r="A3903" t="str">
        <f t="shared" si="367"/>
        <v/>
      </c>
      <c r="B3903">
        <v>1</v>
      </c>
      <c r="C3903" t="s">
        <v>3124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25">
      <c r="A3904" t="str">
        <f t="shared" si="367"/>
        <v/>
      </c>
      <c r="B3904">
        <v>1</v>
      </c>
      <c r="C3904" t="s">
        <v>3125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25">
      <c r="A3905" t="str">
        <f t="shared" si="367"/>
        <v/>
      </c>
      <c r="B3905">
        <v>1</v>
      </c>
      <c r="C3905" t="s">
        <v>3126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25">
      <c r="A3906" t="str">
        <f t="shared" ref="A3906:A3969" si="373">IF(LEFT(B3906)=";",B3906,"")</f>
        <v/>
      </c>
      <c r="B3906">
        <v>1</v>
      </c>
      <c r="C3906" t="s">
        <v>3127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25">
      <c r="A3907" t="str">
        <f t="shared" si="373"/>
        <v/>
      </c>
      <c r="B3907">
        <v>1</v>
      </c>
      <c r="C3907" t="s">
        <v>3128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25">
      <c r="A3908" t="str">
        <f t="shared" si="373"/>
        <v/>
      </c>
      <c r="B3908">
        <v>1</v>
      </c>
      <c r="C3908" t="s">
        <v>3129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25">
      <c r="A3909" t="str">
        <f t="shared" si="373"/>
        <v/>
      </c>
      <c r="B3909">
        <v>1</v>
      </c>
      <c r="C3909" t="s">
        <v>3130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25">
      <c r="A3910" t="str">
        <f t="shared" si="373"/>
        <v/>
      </c>
      <c r="B3910">
        <v>1</v>
      </c>
      <c r="C3910" t="s">
        <v>3131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25">
      <c r="A3911" t="str">
        <f t="shared" si="373"/>
        <v/>
      </c>
      <c r="B3911">
        <v>1</v>
      </c>
      <c r="C3911" t="s">
        <v>3132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25">
      <c r="A3912" t="str">
        <f t="shared" si="373"/>
        <v/>
      </c>
      <c r="B3912">
        <v>1</v>
      </c>
      <c r="C3912" t="s">
        <v>3133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25">
      <c r="A3913" t="str">
        <f t="shared" si="373"/>
        <v/>
      </c>
      <c r="B3913">
        <v>1</v>
      </c>
      <c r="C3913" t="s">
        <v>3134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25">
      <c r="A3914" t="str">
        <f t="shared" si="373"/>
        <v/>
      </c>
      <c r="B3914">
        <v>1</v>
      </c>
      <c r="C3914" t="s">
        <v>3135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25">
      <c r="A3915" t="str">
        <f t="shared" si="373"/>
        <v/>
      </c>
      <c r="B3915">
        <v>1</v>
      </c>
      <c r="C3915" t="s">
        <v>3136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25">
      <c r="A3916" t="str">
        <f t="shared" si="373"/>
        <v/>
      </c>
      <c r="B3916">
        <v>1</v>
      </c>
      <c r="C3916" t="s">
        <v>3137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25">
      <c r="A3917" t="str">
        <f t="shared" si="373"/>
        <v/>
      </c>
      <c r="B3917">
        <v>1</v>
      </c>
      <c r="C3917" t="s">
        <v>3138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25">
      <c r="A3918" t="str">
        <f t="shared" si="373"/>
        <v/>
      </c>
      <c r="B3918">
        <v>1</v>
      </c>
      <c r="C3918" t="s">
        <v>3139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25">
      <c r="A3919" t="str">
        <f t="shared" si="373"/>
        <v/>
      </c>
      <c r="B3919">
        <v>1</v>
      </c>
      <c r="C3919" t="s">
        <v>3140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25">
      <c r="A3920" t="str">
        <f t="shared" si="373"/>
        <v/>
      </c>
      <c r="B3920">
        <v>1</v>
      </c>
      <c r="C3920" t="s">
        <v>3141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25">
      <c r="A3921" t="str">
        <f t="shared" si="373"/>
        <v/>
      </c>
      <c r="B3921">
        <v>1</v>
      </c>
      <c r="C3921" t="s">
        <v>3142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25">
      <c r="A3922" t="str">
        <f t="shared" si="373"/>
        <v/>
      </c>
      <c r="B3922">
        <v>1</v>
      </c>
      <c r="C3922" t="s">
        <v>3143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25">
      <c r="A3923" t="str">
        <f t="shared" si="373"/>
        <v/>
      </c>
      <c r="B3923">
        <v>1</v>
      </c>
      <c r="C3923" t="s">
        <v>3144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25">
      <c r="A3924" t="str">
        <f t="shared" si="373"/>
        <v/>
      </c>
      <c r="B3924">
        <v>1</v>
      </c>
      <c r="C3924" t="s">
        <v>3145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25">
      <c r="A3925" t="str">
        <f t="shared" si="373"/>
        <v/>
      </c>
      <c r="B3925">
        <v>1</v>
      </c>
      <c r="C3925" t="s">
        <v>3146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25">
      <c r="A3926" t="str">
        <f t="shared" si="373"/>
        <v/>
      </c>
      <c r="B3926">
        <v>1</v>
      </c>
      <c r="C3926" t="s">
        <v>3147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25">
      <c r="A3927" t="str">
        <f t="shared" si="373"/>
        <v/>
      </c>
      <c r="B3927">
        <v>1</v>
      </c>
      <c r="C3927" t="s">
        <v>3148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25">
      <c r="A3928" t="str">
        <f t="shared" si="373"/>
        <v/>
      </c>
      <c r="B3928">
        <v>1</v>
      </c>
      <c r="C3928" t="s">
        <v>3149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25">
      <c r="A3929" t="str">
        <f t="shared" si="373"/>
        <v/>
      </c>
      <c r="B3929">
        <v>1</v>
      </c>
      <c r="C3929" t="s">
        <v>3150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25">
      <c r="A3930" t="str">
        <f t="shared" si="373"/>
        <v/>
      </c>
      <c r="B3930">
        <v>1</v>
      </c>
      <c r="C3930" t="s">
        <v>3151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25">
      <c r="A3931" t="str">
        <f t="shared" si="373"/>
        <v/>
      </c>
      <c r="B3931">
        <v>1</v>
      </c>
      <c r="C3931" t="s">
        <v>3152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25">
      <c r="A3932" t="str">
        <f t="shared" si="373"/>
        <v/>
      </c>
      <c r="B3932">
        <v>1</v>
      </c>
      <c r="C3932" t="s">
        <v>3153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25">
      <c r="A3933" t="str">
        <f t="shared" si="373"/>
        <v/>
      </c>
      <c r="B3933">
        <v>1</v>
      </c>
      <c r="C3933" t="s">
        <v>3154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25">
      <c r="A3934" t="str">
        <f t="shared" si="373"/>
        <v/>
      </c>
      <c r="B3934">
        <v>1</v>
      </c>
      <c r="C3934" t="s">
        <v>3155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25">
      <c r="A3935" t="str">
        <f t="shared" si="373"/>
        <v/>
      </c>
      <c r="B3935">
        <v>1</v>
      </c>
      <c r="C3935" t="s">
        <v>3156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25">
      <c r="A3936" t="str">
        <f t="shared" si="373"/>
        <v/>
      </c>
      <c r="B3936">
        <v>1</v>
      </c>
      <c r="C3936" t="s">
        <v>3157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25">
      <c r="A3937" t="str">
        <f t="shared" si="373"/>
        <v/>
      </c>
      <c r="B3937">
        <v>1</v>
      </c>
      <c r="C3937" t="s">
        <v>3158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25">
      <c r="A3938" t="str">
        <f t="shared" si="373"/>
        <v/>
      </c>
      <c r="B3938">
        <v>1</v>
      </c>
      <c r="C3938" t="s">
        <v>3159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25">
      <c r="A3939" t="str">
        <f t="shared" si="373"/>
        <v/>
      </c>
      <c r="B3939">
        <v>1</v>
      </c>
      <c r="C3939" t="s">
        <v>3160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25">
      <c r="A3940" t="str">
        <f t="shared" si="373"/>
        <v/>
      </c>
      <c r="B3940">
        <v>1</v>
      </c>
      <c r="C3940" t="s">
        <v>3161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25">
      <c r="A3941" t="str">
        <f t="shared" si="373"/>
        <v/>
      </c>
      <c r="B3941">
        <v>1</v>
      </c>
      <c r="C3941" t="s">
        <v>3162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25">
      <c r="A3942" t="str">
        <f t="shared" si="373"/>
        <v/>
      </c>
      <c r="B3942">
        <v>1</v>
      </c>
      <c r="C3942" t="s">
        <v>3163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25">
      <c r="A3943" t="str">
        <f t="shared" si="373"/>
        <v/>
      </c>
      <c r="B3943">
        <v>1</v>
      </c>
      <c r="C3943" t="s">
        <v>3164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25">
      <c r="A3944" t="str">
        <f t="shared" si="373"/>
        <v/>
      </c>
      <c r="B3944">
        <v>1</v>
      </c>
      <c r="C3944" t="s">
        <v>3165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25">
      <c r="A3945" t="str">
        <f t="shared" si="373"/>
        <v/>
      </c>
      <c r="B3945">
        <v>1</v>
      </c>
      <c r="C3945" t="s">
        <v>3166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25">
      <c r="A3946" t="str">
        <f t="shared" si="373"/>
        <v/>
      </c>
      <c r="B3946">
        <v>1</v>
      </c>
      <c r="C3946" t="s">
        <v>3167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25">
      <c r="A3947" t="str">
        <f t="shared" si="373"/>
        <v/>
      </c>
      <c r="B3947">
        <v>1</v>
      </c>
      <c r="C3947" t="s">
        <v>3168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25">
      <c r="A3948" t="str">
        <f t="shared" si="373"/>
        <v/>
      </c>
      <c r="B3948">
        <v>1</v>
      </c>
      <c r="C3948" t="s">
        <v>3169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25">
      <c r="A3949" t="str">
        <f t="shared" si="373"/>
        <v/>
      </c>
      <c r="B3949">
        <v>1</v>
      </c>
      <c r="C3949" t="s">
        <v>3170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25">
      <c r="A3950" t="str">
        <f t="shared" si="373"/>
        <v/>
      </c>
      <c r="B3950">
        <v>1</v>
      </c>
      <c r="C3950" t="s">
        <v>3171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25">
      <c r="A3951" t="str">
        <f t="shared" si="373"/>
        <v/>
      </c>
      <c r="B3951">
        <v>1</v>
      </c>
      <c r="C3951" t="s">
        <v>3172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25">
      <c r="A3952" t="str">
        <f t="shared" si="373"/>
        <v/>
      </c>
      <c r="B3952">
        <v>1</v>
      </c>
      <c r="C3952" t="s">
        <v>3173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25">
      <c r="A3953" t="str">
        <f t="shared" si="373"/>
        <v/>
      </c>
      <c r="B3953">
        <v>1</v>
      </c>
      <c r="C3953" t="s">
        <v>3174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25">
      <c r="A3954" t="str">
        <f t="shared" si="373"/>
        <v/>
      </c>
      <c r="B3954">
        <v>1</v>
      </c>
      <c r="C3954" t="s">
        <v>3175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25">
      <c r="A3955" t="str">
        <f t="shared" si="373"/>
        <v/>
      </c>
      <c r="B3955">
        <v>1</v>
      </c>
      <c r="C3955" t="s">
        <v>3176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25">
      <c r="A3956" t="str">
        <f t="shared" si="373"/>
        <v/>
      </c>
      <c r="B3956">
        <v>1</v>
      </c>
      <c r="C3956" t="s">
        <v>3177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25">
      <c r="A3957" t="str">
        <f t="shared" si="373"/>
        <v/>
      </c>
      <c r="B3957">
        <v>1</v>
      </c>
      <c r="C3957" t="s">
        <v>3178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25">
      <c r="A3958" t="str">
        <f t="shared" si="373"/>
        <v/>
      </c>
      <c r="B3958">
        <v>1</v>
      </c>
      <c r="C3958" t="s">
        <v>3179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25">
      <c r="A3959" t="str">
        <f t="shared" si="373"/>
        <v/>
      </c>
      <c r="B3959">
        <v>1</v>
      </c>
      <c r="C3959" t="s">
        <v>3180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25">
      <c r="A3960" t="str">
        <f t="shared" si="373"/>
        <v/>
      </c>
      <c r="B3960">
        <v>1</v>
      </c>
      <c r="C3960" t="s">
        <v>3181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25">
      <c r="A3961" t="str">
        <f t="shared" si="373"/>
        <v/>
      </c>
      <c r="B3961">
        <v>1</v>
      </c>
      <c r="C3961" t="s">
        <v>3182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25">
      <c r="A3962" t="str">
        <f t="shared" si="373"/>
        <v/>
      </c>
      <c r="B3962">
        <v>1</v>
      </c>
      <c r="C3962" t="s">
        <v>3183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25">
      <c r="A3963" t="str">
        <f t="shared" si="373"/>
        <v/>
      </c>
      <c r="B3963">
        <v>1</v>
      </c>
      <c r="C3963" t="s">
        <v>3184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25">
      <c r="A3964" t="str">
        <f t="shared" si="373"/>
        <v/>
      </c>
      <c r="B3964">
        <v>1</v>
      </c>
      <c r="C3964" t="s">
        <v>3185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25">
      <c r="A3965" t="str">
        <f t="shared" si="373"/>
        <v/>
      </c>
      <c r="B3965">
        <v>1</v>
      </c>
      <c r="C3965" t="s">
        <v>3186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25">
      <c r="A3966" t="str">
        <f t="shared" si="373"/>
        <v/>
      </c>
      <c r="B3966">
        <v>1</v>
      </c>
      <c r="C3966" t="s">
        <v>3187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25">
      <c r="A3967" t="str">
        <f t="shared" si="373"/>
        <v/>
      </c>
      <c r="B3967">
        <v>1</v>
      </c>
      <c r="C3967" t="s">
        <v>3188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25">
      <c r="A3968" t="str">
        <f t="shared" si="373"/>
        <v/>
      </c>
      <c r="B3968">
        <v>1</v>
      </c>
      <c r="C3968" t="s">
        <v>3189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25">
      <c r="A3969" t="str">
        <f t="shared" si="373"/>
        <v/>
      </c>
      <c r="B3969">
        <v>1</v>
      </c>
      <c r="C3969" t="s">
        <v>3190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25">
      <c r="A3970" t="str">
        <f t="shared" ref="A3970:A4033" si="379">IF(LEFT(B3970)=";",B3970,"")</f>
        <v/>
      </c>
      <c r="B3970">
        <v>1</v>
      </c>
      <c r="C3970" t="s">
        <v>3191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25">
      <c r="A3971" t="str">
        <f t="shared" si="379"/>
        <v/>
      </c>
      <c r="B3971">
        <v>1</v>
      </c>
      <c r="C3971" t="s">
        <v>3192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25">
      <c r="A3972" t="str">
        <f t="shared" si="379"/>
        <v/>
      </c>
      <c r="B3972">
        <v>1</v>
      </c>
      <c r="C3972" t="s">
        <v>3193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25">
      <c r="A3973" t="str">
        <f t="shared" si="379"/>
        <v/>
      </c>
      <c r="B3973">
        <v>1</v>
      </c>
      <c r="C3973" t="s">
        <v>3194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25">
      <c r="A3974" t="str">
        <f t="shared" si="379"/>
        <v/>
      </c>
      <c r="B3974">
        <v>1</v>
      </c>
      <c r="C3974" t="s">
        <v>3195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25">
      <c r="A3975" t="str">
        <f t="shared" si="379"/>
        <v/>
      </c>
      <c r="B3975">
        <v>1</v>
      </c>
      <c r="C3975" t="s">
        <v>3196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25">
      <c r="A3976" t="str">
        <f t="shared" si="379"/>
        <v/>
      </c>
      <c r="B3976">
        <v>1</v>
      </c>
      <c r="C3976" t="s">
        <v>3197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25">
      <c r="A3977" t="str">
        <f t="shared" si="379"/>
        <v/>
      </c>
      <c r="B3977">
        <v>1</v>
      </c>
      <c r="C3977" t="s">
        <v>3198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25">
      <c r="A3978" t="str">
        <f t="shared" si="379"/>
        <v/>
      </c>
      <c r="B3978">
        <v>1</v>
      </c>
      <c r="C3978" t="s">
        <v>3199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25">
      <c r="A3979" t="str">
        <f t="shared" si="379"/>
        <v/>
      </c>
      <c r="B3979">
        <v>1</v>
      </c>
      <c r="C3979" t="s">
        <v>3200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25">
      <c r="A3980" t="str">
        <f t="shared" si="379"/>
        <v/>
      </c>
      <c r="B3980">
        <v>1</v>
      </c>
      <c r="C3980" t="s">
        <v>3201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25">
      <c r="A3981" t="str">
        <f t="shared" si="379"/>
        <v/>
      </c>
      <c r="B3981">
        <v>1</v>
      </c>
      <c r="C3981" t="s">
        <v>3202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25">
      <c r="A3982" t="str">
        <f t="shared" si="379"/>
        <v/>
      </c>
      <c r="B3982">
        <v>1</v>
      </c>
      <c r="C3982" t="s">
        <v>3203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25">
      <c r="A3983" t="str">
        <f t="shared" si="379"/>
        <v/>
      </c>
      <c r="B3983">
        <v>1</v>
      </c>
      <c r="C3983" t="s">
        <v>3204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25">
      <c r="A3984" t="str">
        <f t="shared" si="379"/>
        <v/>
      </c>
      <c r="B3984">
        <v>1</v>
      </c>
      <c r="C3984" t="s">
        <v>3205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25">
      <c r="A3985" t="str">
        <f t="shared" si="379"/>
        <v/>
      </c>
      <c r="B3985">
        <v>1</v>
      </c>
      <c r="C3985" t="s">
        <v>3206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25">
      <c r="A3986" t="str">
        <f t="shared" si="379"/>
        <v/>
      </c>
      <c r="B3986">
        <v>1</v>
      </c>
      <c r="C3986" t="s">
        <v>3207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25">
      <c r="A3987" t="str">
        <f t="shared" si="379"/>
        <v/>
      </c>
      <c r="B3987">
        <v>1</v>
      </c>
      <c r="C3987" t="s">
        <v>3208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25">
      <c r="A3988" t="str">
        <f t="shared" si="379"/>
        <v/>
      </c>
      <c r="B3988">
        <v>1</v>
      </c>
      <c r="C3988" t="s">
        <v>3209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25">
      <c r="A3989" t="str">
        <f t="shared" si="379"/>
        <v/>
      </c>
      <c r="B3989">
        <v>1</v>
      </c>
      <c r="C3989" t="s">
        <v>3210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25">
      <c r="A3990" t="str">
        <f t="shared" si="379"/>
        <v/>
      </c>
      <c r="B3990">
        <v>1</v>
      </c>
      <c r="C3990" t="s">
        <v>3211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25">
      <c r="A3991" t="str">
        <f t="shared" si="379"/>
        <v/>
      </c>
      <c r="B3991">
        <v>1</v>
      </c>
      <c r="C3991" t="s">
        <v>3212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25">
      <c r="A3992" t="str">
        <f t="shared" si="379"/>
        <v/>
      </c>
      <c r="B3992">
        <v>1</v>
      </c>
      <c r="C3992" t="s">
        <v>3213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25">
      <c r="A3993" t="str">
        <f t="shared" si="379"/>
        <v/>
      </c>
      <c r="B3993">
        <v>1</v>
      </c>
      <c r="C3993" t="s">
        <v>3214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25">
      <c r="A3994" t="str">
        <f t="shared" si="379"/>
        <v/>
      </c>
      <c r="B3994">
        <v>1</v>
      </c>
      <c r="C3994" t="s">
        <v>3215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25">
      <c r="A3995" t="str">
        <f t="shared" si="379"/>
        <v/>
      </c>
      <c r="B3995">
        <v>1</v>
      </c>
      <c r="C3995" t="s">
        <v>3216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25">
      <c r="A3996" t="str">
        <f t="shared" si="379"/>
        <v/>
      </c>
      <c r="B3996">
        <v>1</v>
      </c>
      <c r="C3996" t="s">
        <v>3217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25">
      <c r="A3997" t="str">
        <f t="shared" si="379"/>
        <v/>
      </c>
      <c r="B3997">
        <v>1</v>
      </c>
      <c r="C3997" t="s">
        <v>3218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25">
      <c r="A3998" t="str">
        <f t="shared" si="379"/>
        <v/>
      </c>
      <c r="B3998">
        <v>1</v>
      </c>
      <c r="C3998" t="s">
        <v>3219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25">
      <c r="A3999" t="str">
        <f t="shared" si="379"/>
        <v/>
      </c>
      <c r="B3999">
        <v>1</v>
      </c>
      <c r="C3999" t="s">
        <v>3220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25">
      <c r="A4000" t="str">
        <f t="shared" si="379"/>
        <v/>
      </c>
      <c r="B4000">
        <v>1</v>
      </c>
      <c r="C4000" t="s">
        <v>3221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25">
      <c r="A4001" t="str">
        <f t="shared" si="379"/>
        <v/>
      </c>
      <c r="B4001">
        <v>1</v>
      </c>
      <c r="C4001" t="s">
        <v>3222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25">
      <c r="A4002" t="str">
        <f t="shared" si="379"/>
        <v/>
      </c>
      <c r="B4002">
        <v>1</v>
      </c>
      <c r="C4002" t="s">
        <v>3223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25">
      <c r="A4003" t="str">
        <f t="shared" si="379"/>
        <v/>
      </c>
      <c r="B4003">
        <v>1</v>
      </c>
      <c r="C4003" t="s">
        <v>3224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25">
      <c r="A4004" t="str">
        <f t="shared" si="379"/>
        <v/>
      </c>
      <c r="B4004">
        <v>1</v>
      </c>
      <c r="C4004" t="s">
        <v>3225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25">
      <c r="A4005" t="str">
        <f t="shared" si="379"/>
        <v/>
      </c>
      <c r="B4005">
        <v>1</v>
      </c>
      <c r="C4005" t="s">
        <v>3226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25">
      <c r="A4006" t="str">
        <f t="shared" si="379"/>
        <v/>
      </c>
      <c r="B4006">
        <v>1</v>
      </c>
      <c r="C4006" t="s">
        <v>3227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25">
      <c r="A4007" t="str">
        <f t="shared" si="379"/>
        <v/>
      </c>
      <c r="B4007">
        <v>1</v>
      </c>
      <c r="C4007" t="s">
        <v>3228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25">
      <c r="A4008" t="str">
        <f t="shared" si="379"/>
        <v/>
      </c>
      <c r="B4008">
        <v>1</v>
      </c>
      <c r="C4008" t="s">
        <v>3229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25">
      <c r="A4009" t="str">
        <f t="shared" si="379"/>
        <v/>
      </c>
      <c r="B4009">
        <v>1</v>
      </c>
      <c r="C4009" t="s">
        <v>3230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25">
      <c r="A4010" t="str">
        <f t="shared" si="379"/>
        <v/>
      </c>
      <c r="B4010">
        <v>1</v>
      </c>
      <c r="C4010" t="s">
        <v>3231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25">
      <c r="A4011" t="str">
        <f t="shared" si="379"/>
        <v/>
      </c>
      <c r="B4011">
        <v>1</v>
      </c>
      <c r="C4011" t="s">
        <v>3232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25">
      <c r="A4012" t="str">
        <f t="shared" si="379"/>
        <v/>
      </c>
      <c r="B4012">
        <v>1</v>
      </c>
      <c r="C4012" t="s">
        <v>3233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25">
      <c r="A4013" t="str">
        <f t="shared" si="379"/>
        <v/>
      </c>
      <c r="B4013">
        <v>1</v>
      </c>
      <c r="C4013" t="s">
        <v>3234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25">
      <c r="A4014" t="str">
        <f t="shared" si="379"/>
        <v/>
      </c>
      <c r="B4014">
        <v>1</v>
      </c>
      <c r="C4014" t="s">
        <v>3235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25">
      <c r="A4015" t="str">
        <f t="shared" si="379"/>
        <v/>
      </c>
      <c r="B4015">
        <v>1</v>
      </c>
      <c r="C4015" t="s">
        <v>3236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25">
      <c r="A4016" t="str">
        <f t="shared" si="379"/>
        <v/>
      </c>
      <c r="B4016">
        <v>1</v>
      </c>
      <c r="C4016" t="s">
        <v>3237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25">
      <c r="A4017" t="str">
        <f t="shared" si="379"/>
        <v/>
      </c>
      <c r="B4017">
        <v>1</v>
      </c>
      <c r="C4017" t="s">
        <v>3238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25">
      <c r="A4018" t="str">
        <f t="shared" si="379"/>
        <v/>
      </c>
      <c r="B4018">
        <v>1</v>
      </c>
      <c r="C4018" t="s">
        <v>3239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25">
      <c r="A4019" t="str">
        <f t="shared" si="379"/>
        <v/>
      </c>
      <c r="B4019">
        <v>1</v>
      </c>
      <c r="C4019" t="s">
        <v>3240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25">
      <c r="A4020" t="str">
        <f t="shared" si="379"/>
        <v/>
      </c>
      <c r="B4020">
        <v>1</v>
      </c>
      <c r="C4020" t="s">
        <v>3241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25">
      <c r="A4021" t="str">
        <f t="shared" si="379"/>
        <v/>
      </c>
      <c r="B4021">
        <v>1</v>
      </c>
      <c r="C4021" t="s">
        <v>3242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25">
      <c r="A4022" t="str">
        <f t="shared" si="379"/>
        <v/>
      </c>
      <c r="B4022">
        <v>1</v>
      </c>
      <c r="C4022" t="s">
        <v>3243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25">
      <c r="A4023" t="str">
        <f t="shared" si="379"/>
        <v/>
      </c>
      <c r="B4023">
        <v>1</v>
      </c>
      <c r="C4023" t="s">
        <v>3244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25">
      <c r="A4024" t="str">
        <f t="shared" si="379"/>
        <v/>
      </c>
      <c r="B4024">
        <v>1</v>
      </c>
      <c r="C4024" t="s">
        <v>3245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25">
      <c r="A4025" t="str">
        <f t="shared" si="379"/>
        <v/>
      </c>
      <c r="B4025">
        <v>1</v>
      </c>
      <c r="C4025" t="s">
        <v>3246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25">
      <c r="A4026" t="str">
        <f t="shared" si="379"/>
        <v/>
      </c>
      <c r="B4026">
        <v>1</v>
      </c>
      <c r="C4026" t="s">
        <v>3247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25">
      <c r="A4027" t="str">
        <f t="shared" si="379"/>
        <v/>
      </c>
      <c r="B4027">
        <v>1</v>
      </c>
      <c r="C4027" t="s">
        <v>3248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25">
      <c r="A4028" t="str">
        <f t="shared" si="379"/>
        <v/>
      </c>
      <c r="B4028">
        <v>1</v>
      </c>
      <c r="C4028" t="s">
        <v>3249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25">
      <c r="A4029" t="str">
        <f t="shared" si="379"/>
        <v/>
      </c>
      <c r="B4029">
        <v>1</v>
      </c>
      <c r="C4029" t="s">
        <v>3250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25">
      <c r="A4030" t="str">
        <f t="shared" si="379"/>
        <v/>
      </c>
      <c r="B4030">
        <v>1</v>
      </c>
      <c r="C4030" t="s">
        <v>3251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25">
      <c r="A4031" t="str">
        <f t="shared" si="379"/>
        <v/>
      </c>
      <c r="B4031">
        <v>1</v>
      </c>
      <c r="C4031" t="s">
        <v>3252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25">
      <c r="A4032" t="str">
        <f t="shared" si="379"/>
        <v/>
      </c>
      <c r="B4032">
        <v>1</v>
      </c>
      <c r="C4032" t="s">
        <v>3253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25">
      <c r="A4033" t="str">
        <f t="shared" si="379"/>
        <v/>
      </c>
      <c r="B4033">
        <v>1</v>
      </c>
      <c r="C4033" t="s">
        <v>3254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25">
      <c r="A4034" t="str">
        <f t="shared" ref="A4034:A4097" si="385">IF(LEFT(B4034)=";",B4034,"")</f>
        <v/>
      </c>
      <c r="B4034">
        <v>1</v>
      </c>
      <c r="C4034" t="s">
        <v>3255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25">
      <c r="A4035" t="str">
        <f t="shared" si="385"/>
        <v/>
      </c>
      <c r="B4035">
        <v>1</v>
      </c>
      <c r="C4035" t="s">
        <v>3256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25">
      <c r="A4036" t="str">
        <f t="shared" si="385"/>
        <v/>
      </c>
      <c r="B4036">
        <v>1</v>
      </c>
      <c r="C4036" t="s">
        <v>3257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25">
      <c r="A4037" t="str">
        <f t="shared" si="385"/>
        <v/>
      </c>
      <c r="B4037">
        <v>1</v>
      </c>
      <c r="C4037" t="s">
        <v>3258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25">
      <c r="A4038" t="str">
        <f t="shared" si="385"/>
        <v/>
      </c>
      <c r="B4038">
        <v>1</v>
      </c>
      <c r="C4038" t="s">
        <v>3259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25">
      <c r="A4039" t="str">
        <f t="shared" si="385"/>
        <v/>
      </c>
      <c r="B4039">
        <v>1</v>
      </c>
      <c r="C4039" t="s">
        <v>3260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25">
      <c r="A4040" t="str">
        <f t="shared" si="385"/>
        <v/>
      </c>
      <c r="B4040">
        <v>1</v>
      </c>
      <c r="C4040" t="s">
        <v>3261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25">
      <c r="A4041" t="str">
        <f t="shared" si="385"/>
        <v/>
      </c>
      <c r="B4041">
        <v>1</v>
      </c>
      <c r="C4041" t="s">
        <v>3262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25">
      <c r="A4042" t="str">
        <f t="shared" si="385"/>
        <v/>
      </c>
      <c r="B4042">
        <v>1</v>
      </c>
      <c r="C4042" t="s">
        <v>3263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25">
      <c r="A4043" t="str">
        <f t="shared" si="385"/>
        <v/>
      </c>
      <c r="B4043">
        <v>1</v>
      </c>
      <c r="C4043" t="s">
        <v>3264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25">
      <c r="A4044" t="str">
        <f t="shared" si="385"/>
        <v/>
      </c>
      <c r="B4044">
        <v>1</v>
      </c>
      <c r="C4044" t="s">
        <v>3265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25">
      <c r="A4045" t="str">
        <f t="shared" si="385"/>
        <v/>
      </c>
      <c r="B4045">
        <v>1</v>
      </c>
      <c r="C4045" t="s">
        <v>3266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25">
      <c r="A4046" t="str">
        <f t="shared" si="385"/>
        <v/>
      </c>
      <c r="B4046">
        <v>1</v>
      </c>
      <c r="C4046" t="s">
        <v>3267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25">
      <c r="A4047" t="str">
        <f t="shared" si="385"/>
        <v/>
      </c>
      <c r="B4047">
        <v>1</v>
      </c>
      <c r="C4047" t="s">
        <v>3268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25">
      <c r="A4048" t="str">
        <f t="shared" si="385"/>
        <v/>
      </c>
      <c r="B4048">
        <v>1</v>
      </c>
      <c r="C4048" t="s">
        <v>3269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25">
      <c r="A4049" t="str">
        <f t="shared" si="385"/>
        <v/>
      </c>
      <c r="B4049">
        <v>1</v>
      </c>
      <c r="C4049" t="s">
        <v>3270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25">
      <c r="A4050" t="str">
        <f t="shared" si="385"/>
        <v/>
      </c>
      <c r="B4050">
        <v>1</v>
      </c>
      <c r="C4050" t="s">
        <v>3271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25">
      <c r="A4051" t="str">
        <f t="shared" si="385"/>
        <v/>
      </c>
      <c r="B4051">
        <v>1</v>
      </c>
      <c r="C4051" t="s">
        <v>3272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25">
      <c r="A4052" t="str">
        <f t="shared" si="385"/>
        <v/>
      </c>
      <c r="B4052">
        <v>1</v>
      </c>
      <c r="C4052" t="s">
        <v>3273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25">
      <c r="A4053" t="str">
        <f t="shared" si="385"/>
        <v/>
      </c>
      <c r="B4053">
        <v>1</v>
      </c>
      <c r="C4053" t="s">
        <v>3274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25">
      <c r="A4054" t="str">
        <f t="shared" si="385"/>
        <v/>
      </c>
      <c r="B4054">
        <v>1</v>
      </c>
      <c r="C4054" t="s">
        <v>3275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25">
      <c r="A4055" t="str">
        <f t="shared" si="385"/>
        <v/>
      </c>
      <c r="B4055">
        <v>1</v>
      </c>
      <c r="C4055" t="s">
        <v>3276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25">
      <c r="A4056" t="str">
        <f t="shared" si="385"/>
        <v/>
      </c>
      <c r="B4056">
        <v>1</v>
      </c>
      <c r="C4056" t="s">
        <v>3277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25">
      <c r="A4057" t="str">
        <f t="shared" si="385"/>
        <v/>
      </c>
      <c r="B4057">
        <v>1</v>
      </c>
      <c r="C4057" t="s">
        <v>3278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25">
      <c r="A4058" t="str">
        <f t="shared" si="385"/>
        <v/>
      </c>
      <c r="B4058">
        <v>1</v>
      </c>
      <c r="C4058" t="s">
        <v>3279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25">
      <c r="A4059" t="str">
        <f t="shared" si="385"/>
        <v/>
      </c>
      <c r="B4059">
        <v>1</v>
      </c>
      <c r="C4059" t="s">
        <v>3280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25">
      <c r="A4060" t="str">
        <f t="shared" si="385"/>
        <v/>
      </c>
      <c r="B4060">
        <v>1</v>
      </c>
      <c r="C4060" t="s">
        <v>3281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25">
      <c r="A4061" t="str">
        <f t="shared" si="385"/>
        <v/>
      </c>
      <c r="B4061">
        <v>1</v>
      </c>
      <c r="C4061" t="s">
        <v>3282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25">
      <c r="A4062" t="str">
        <f t="shared" si="385"/>
        <v/>
      </c>
      <c r="B4062">
        <v>1</v>
      </c>
      <c r="C4062" t="s">
        <v>3283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25">
      <c r="A4063" t="str">
        <f t="shared" si="385"/>
        <v/>
      </c>
      <c r="B4063">
        <v>1</v>
      </c>
      <c r="C4063" t="s">
        <v>3284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25">
      <c r="A4064" t="str">
        <f t="shared" si="385"/>
        <v/>
      </c>
      <c r="B4064">
        <v>1</v>
      </c>
      <c r="C4064" t="s">
        <v>3285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25">
      <c r="A4065" t="str">
        <f t="shared" si="385"/>
        <v/>
      </c>
      <c r="B4065">
        <v>1</v>
      </c>
      <c r="C4065" t="s">
        <v>3286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25">
      <c r="A4066" t="str">
        <f t="shared" si="385"/>
        <v/>
      </c>
      <c r="B4066">
        <v>1</v>
      </c>
      <c r="C4066" t="s">
        <v>3287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25">
      <c r="A4067" t="str">
        <f t="shared" si="385"/>
        <v/>
      </c>
      <c r="B4067">
        <v>1</v>
      </c>
      <c r="C4067" t="s">
        <v>3288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25">
      <c r="A4068" t="str">
        <f t="shared" si="385"/>
        <v/>
      </c>
      <c r="B4068">
        <v>1</v>
      </c>
      <c r="C4068" t="s">
        <v>3289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25">
      <c r="A4069" t="str">
        <f t="shared" si="385"/>
        <v/>
      </c>
      <c r="B4069">
        <v>1</v>
      </c>
      <c r="C4069" t="s">
        <v>3290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25">
      <c r="A4070" t="str">
        <f t="shared" si="385"/>
        <v/>
      </c>
      <c r="B4070">
        <v>1</v>
      </c>
      <c r="C4070" t="s">
        <v>3291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25">
      <c r="A4071" t="str">
        <f t="shared" si="385"/>
        <v/>
      </c>
      <c r="B4071">
        <v>1</v>
      </c>
      <c r="C4071" t="s">
        <v>3292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25">
      <c r="A4072" t="str">
        <f t="shared" si="385"/>
        <v/>
      </c>
      <c r="B4072">
        <v>1</v>
      </c>
      <c r="C4072" t="s">
        <v>3293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25">
      <c r="A4073" t="str">
        <f t="shared" si="385"/>
        <v/>
      </c>
      <c r="B4073">
        <v>1</v>
      </c>
      <c r="C4073" t="s">
        <v>3294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25">
      <c r="A4074" t="str">
        <f t="shared" si="385"/>
        <v/>
      </c>
      <c r="B4074">
        <v>1</v>
      </c>
      <c r="C4074" t="s">
        <v>3295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25">
      <c r="A4075" t="str">
        <f t="shared" si="385"/>
        <v/>
      </c>
      <c r="B4075">
        <v>1</v>
      </c>
      <c r="C4075" t="s">
        <v>3296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25">
      <c r="A4076" t="str">
        <f t="shared" si="385"/>
        <v/>
      </c>
      <c r="B4076">
        <v>1</v>
      </c>
      <c r="C4076" t="s">
        <v>3297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25">
      <c r="A4077" t="str">
        <f t="shared" si="385"/>
        <v/>
      </c>
      <c r="B4077">
        <v>1</v>
      </c>
      <c r="C4077" t="s">
        <v>3298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25">
      <c r="A4078" t="str">
        <f t="shared" si="385"/>
        <v/>
      </c>
      <c r="B4078">
        <v>1</v>
      </c>
      <c r="C4078" t="s">
        <v>3299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25">
      <c r="A4079" t="str">
        <f t="shared" si="385"/>
        <v/>
      </c>
      <c r="B4079">
        <v>1</v>
      </c>
      <c r="C4079" t="s">
        <v>3300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25">
      <c r="A4080" t="str">
        <f t="shared" si="385"/>
        <v/>
      </c>
      <c r="B4080">
        <v>1</v>
      </c>
      <c r="C4080" t="s">
        <v>3301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25">
      <c r="A4081" t="str">
        <f t="shared" si="385"/>
        <v/>
      </c>
      <c r="B4081">
        <v>1</v>
      </c>
      <c r="C4081" t="s">
        <v>3302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25">
      <c r="A4082" t="str">
        <f t="shared" si="385"/>
        <v/>
      </c>
      <c r="B4082">
        <v>1</v>
      </c>
      <c r="C4082" t="s">
        <v>3303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25">
      <c r="A4083" t="str">
        <f t="shared" si="385"/>
        <v/>
      </c>
      <c r="B4083">
        <v>1</v>
      </c>
      <c r="C4083" t="s">
        <v>3304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25">
      <c r="A4084" t="str">
        <f t="shared" si="385"/>
        <v/>
      </c>
      <c r="B4084">
        <v>1</v>
      </c>
      <c r="C4084" t="s">
        <v>3305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25">
      <c r="A4085" t="str">
        <f t="shared" si="385"/>
        <v/>
      </c>
      <c r="B4085">
        <v>1</v>
      </c>
      <c r="C4085" t="s">
        <v>3306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25">
      <c r="A4086" t="str">
        <f t="shared" si="385"/>
        <v/>
      </c>
      <c r="B4086">
        <v>1</v>
      </c>
      <c r="C4086" t="s">
        <v>3307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25">
      <c r="A4087" t="str">
        <f t="shared" si="385"/>
        <v/>
      </c>
      <c r="B4087">
        <v>1</v>
      </c>
      <c r="C4087" t="s">
        <v>3308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25">
      <c r="A4088" t="str">
        <f t="shared" si="385"/>
        <v/>
      </c>
      <c r="B4088">
        <v>1</v>
      </c>
      <c r="C4088" t="s">
        <v>3309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25">
      <c r="A4089" t="str">
        <f t="shared" si="385"/>
        <v/>
      </c>
      <c r="B4089">
        <v>1</v>
      </c>
      <c r="C4089" t="s">
        <v>3310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25">
      <c r="A4090" t="str">
        <f t="shared" si="385"/>
        <v/>
      </c>
      <c r="B4090">
        <v>1</v>
      </c>
      <c r="C4090" t="s">
        <v>3311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25">
      <c r="A4091" t="str">
        <f t="shared" si="385"/>
        <v/>
      </c>
      <c r="B4091">
        <v>1</v>
      </c>
      <c r="C4091" t="s">
        <v>3312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25">
      <c r="A4092" t="str">
        <f t="shared" si="385"/>
        <v/>
      </c>
      <c r="B4092">
        <v>1</v>
      </c>
      <c r="C4092" t="s">
        <v>3313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25">
      <c r="A4093" t="str">
        <f t="shared" si="385"/>
        <v/>
      </c>
      <c r="B4093">
        <v>1</v>
      </c>
      <c r="C4093" t="s">
        <v>3314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25">
      <c r="A4094" t="str">
        <f t="shared" si="385"/>
        <v/>
      </c>
      <c r="B4094">
        <v>1</v>
      </c>
      <c r="C4094" t="s">
        <v>3315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25">
      <c r="A4095" t="str">
        <f t="shared" si="385"/>
        <v/>
      </c>
      <c r="B4095">
        <v>1</v>
      </c>
      <c r="C4095" t="s">
        <v>3316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25">
      <c r="A4096" t="str">
        <f t="shared" si="385"/>
        <v/>
      </c>
      <c r="B4096">
        <v>1</v>
      </c>
      <c r="C4096" t="s">
        <v>3317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25">
      <c r="A4097" t="str">
        <f t="shared" si="385"/>
        <v/>
      </c>
      <c r="B4097">
        <v>1</v>
      </c>
      <c r="C4097" t="s">
        <v>3318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25">
      <c r="A4098" t="str">
        <f t="shared" ref="A4098:A4161" si="391">IF(LEFT(B4098)=";",B4098,"")</f>
        <v/>
      </c>
      <c r="B4098">
        <v>1</v>
      </c>
      <c r="C4098" t="s">
        <v>3319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25">
      <c r="A4099" t="str">
        <f t="shared" si="391"/>
        <v/>
      </c>
      <c r="B4099">
        <v>1</v>
      </c>
      <c r="C4099" t="s">
        <v>3320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25">
      <c r="A4100" t="str">
        <f t="shared" si="391"/>
        <v/>
      </c>
      <c r="B4100">
        <v>1</v>
      </c>
      <c r="C4100" t="s">
        <v>3321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25">
      <c r="A4101" t="str">
        <f t="shared" si="391"/>
        <v/>
      </c>
      <c r="B4101">
        <v>1</v>
      </c>
      <c r="C4101" t="s">
        <v>3322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25">
      <c r="A4102" t="str">
        <f t="shared" si="391"/>
        <v/>
      </c>
      <c r="B4102">
        <v>1</v>
      </c>
      <c r="C4102" t="s">
        <v>3323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25">
      <c r="A4103" t="str">
        <f t="shared" si="391"/>
        <v/>
      </c>
      <c r="B4103">
        <v>1</v>
      </c>
      <c r="C4103" t="s">
        <v>3324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25">
      <c r="A4104" t="str">
        <f t="shared" si="391"/>
        <v/>
      </c>
      <c r="B4104">
        <v>1</v>
      </c>
      <c r="C4104" t="s">
        <v>3325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25">
      <c r="A4105" t="str">
        <f t="shared" si="391"/>
        <v/>
      </c>
      <c r="B4105">
        <v>1</v>
      </c>
      <c r="C4105" t="s">
        <v>3326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25">
      <c r="A4106" t="str">
        <f t="shared" si="391"/>
        <v/>
      </c>
      <c r="B4106">
        <v>1</v>
      </c>
      <c r="C4106" t="s">
        <v>3327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25">
      <c r="A4107" t="str">
        <f t="shared" si="391"/>
        <v/>
      </c>
      <c r="B4107">
        <v>1</v>
      </c>
      <c r="C4107" t="s">
        <v>3328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25">
      <c r="A4108" t="str">
        <f t="shared" si="391"/>
        <v/>
      </c>
      <c r="B4108">
        <v>1</v>
      </c>
      <c r="C4108" t="s">
        <v>3329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25">
      <c r="A4109" t="str">
        <f t="shared" si="391"/>
        <v/>
      </c>
      <c r="B4109">
        <v>1</v>
      </c>
      <c r="C4109" t="s">
        <v>3330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25">
      <c r="A4110" t="str">
        <f t="shared" si="391"/>
        <v/>
      </c>
      <c r="B4110">
        <v>1</v>
      </c>
      <c r="C4110" t="s">
        <v>3331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25">
      <c r="A4111" t="str">
        <f t="shared" si="391"/>
        <v/>
      </c>
      <c r="B4111">
        <v>1</v>
      </c>
      <c r="C4111" t="s">
        <v>3332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25">
      <c r="A4112" t="str">
        <f t="shared" si="391"/>
        <v/>
      </c>
      <c r="B4112">
        <v>1</v>
      </c>
      <c r="C4112" t="s">
        <v>3333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25">
      <c r="A4113" t="str">
        <f t="shared" si="391"/>
        <v/>
      </c>
      <c r="B4113">
        <v>1</v>
      </c>
      <c r="C4113" t="s">
        <v>3334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25">
      <c r="A4114" t="str">
        <f t="shared" si="391"/>
        <v/>
      </c>
      <c r="B4114">
        <v>1</v>
      </c>
      <c r="C4114" t="s">
        <v>3335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25">
      <c r="A4115" t="str">
        <f t="shared" si="391"/>
        <v/>
      </c>
      <c r="B4115">
        <v>1</v>
      </c>
      <c r="C4115" t="s">
        <v>3336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25">
      <c r="A4116" t="str">
        <f t="shared" si="391"/>
        <v/>
      </c>
      <c r="B4116">
        <v>1</v>
      </c>
      <c r="C4116" t="s">
        <v>3337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25">
      <c r="A4117" t="str">
        <f t="shared" si="391"/>
        <v/>
      </c>
      <c r="B4117">
        <v>1</v>
      </c>
      <c r="C4117" t="s">
        <v>3338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25">
      <c r="A4118" t="str">
        <f t="shared" si="391"/>
        <v/>
      </c>
      <c r="B4118">
        <v>1</v>
      </c>
      <c r="C4118" t="s">
        <v>3339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25">
      <c r="A4119" t="str">
        <f t="shared" si="391"/>
        <v/>
      </c>
      <c r="B4119">
        <v>1</v>
      </c>
      <c r="C4119" t="s">
        <v>3340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25">
      <c r="A4120" t="str">
        <f t="shared" si="391"/>
        <v/>
      </c>
      <c r="B4120">
        <v>1</v>
      </c>
      <c r="C4120" t="s">
        <v>3341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25">
      <c r="A4121" t="str">
        <f t="shared" si="391"/>
        <v/>
      </c>
      <c r="B4121">
        <v>1</v>
      </c>
      <c r="C4121" t="s">
        <v>3342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25">
      <c r="A4122" t="str">
        <f t="shared" si="391"/>
        <v/>
      </c>
      <c r="B4122">
        <v>1</v>
      </c>
      <c r="C4122" t="s">
        <v>3343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25">
      <c r="A4123" t="str">
        <f t="shared" si="391"/>
        <v/>
      </c>
      <c r="B4123">
        <v>1</v>
      </c>
      <c r="C4123" t="s">
        <v>3344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25">
      <c r="A4124" t="str">
        <f t="shared" si="391"/>
        <v/>
      </c>
      <c r="B4124">
        <v>1</v>
      </c>
      <c r="C4124" t="s">
        <v>3345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25">
      <c r="A4125" t="str">
        <f t="shared" si="391"/>
        <v/>
      </c>
      <c r="B4125">
        <v>1</v>
      </c>
      <c r="C4125" t="s">
        <v>3346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25">
      <c r="A4126" t="str">
        <f t="shared" si="391"/>
        <v/>
      </c>
      <c r="B4126">
        <v>1</v>
      </c>
      <c r="C4126" t="s">
        <v>3347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25">
      <c r="A4127" t="str">
        <f t="shared" si="391"/>
        <v/>
      </c>
      <c r="B4127">
        <v>1</v>
      </c>
      <c r="C4127" t="s">
        <v>3348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25">
      <c r="A4128" t="str">
        <f t="shared" si="391"/>
        <v/>
      </c>
      <c r="B4128">
        <v>1</v>
      </c>
      <c r="C4128" t="s">
        <v>3349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25">
      <c r="A4129" t="str">
        <f t="shared" si="391"/>
        <v/>
      </c>
      <c r="B4129">
        <v>1</v>
      </c>
      <c r="C4129" t="s">
        <v>3350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25">
      <c r="A4130" t="str">
        <f t="shared" si="391"/>
        <v/>
      </c>
      <c r="B4130">
        <v>1</v>
      </c>
      <c r="C4130" t="s">
        <v>3351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25">
      <c r="A4131" t="str">
        <f t="shared" si="391"/>
        <v/>
      </c>
      <c r="B4131">
        <v>1</v>
      </c>
      <c r="C4131" t="s">
        <v>3352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25">
      <c r="A4132" t="str">
        <f t="shared" si="391"/>
        <v/>
      </c>
      <c r="B4132">
        <v>1</v>
      </c>
      <c r="C4132" t="s">
        <v>3353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25">
      <c r="A4133" t="str">
        <f t="shared" si="391"/>
        <v/>
      </c>
      <c r="B4133">
        <v>1</v>
      </c>
      <c r="C4133" t="s">
        <v>3354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25">
      <c r="A4134" t="str">
        <f t="shared" si="391"/>
        <v/>
      </c>
      <c r="B4134">
        <v>1</v>
      </c>
      <c r="C4134" t="s">
        <v>3355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25">
      <c r="A4135" t="str">
        <f t="shared" si="391"/>
        <v/>
      </c>
      <c r="B4135">
        <v>1</v>
      </c>
      <c r="C4135" t="s">
        <v>3356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25">
      <c r="A4136" t="str">
        <f t="shared" si="391"/>
        <v/>
      </c>
      <c r="B4136">
        <v>1</v>
      </c>
      <c r="C4136" t="s">
        <v>3357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25">
      <c r="A4137" t="str">
        <f t="shared" si="391"/>
        <v/>
      </c>
      <c r="B4137">
        <v>1</v>
      </c>
      <c r="C4137" t="s">
        <v>3358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25">
      <c r="A4138" t="str">
        <f t="shared" si="391"/>
        <v/>
      </c>
      <c r="B4138">
        <v>1</v>
      </c>
      <c r="C4138" t="s">
        <v>3359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25">
      <c r="A4139" t="str">
        <f t="shared" si="391"/>
        <v/>
      </c>
      <c r="B4139">
        <v>1</v>
      </c>
      <c r="C4139" t="s">
        <v>3360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25">
      <c r="A4140" t="str">
        <f t="shared" si="391"/>
        <v/>
      </c>
      <c r="B4140">
        <v>1</v>
      </c>
      <c r="C4140" t="s">
        <v>3361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25">
      <c r="A4141" t="str">
        <f t="shared" si="391"/>
        <v/>
      </c>
      <c r="B4141">
        <v>1</v>
      </c>
      <c r="C4141" t="s">
        <v>3362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25">
      <c r="A4142" t="str">
        <f t="shared" si="391"/>
        <v/>
      </c>
      <c r="B4142">
        <v>1</v>
      </c>
      <c r="C4142" t="s">
        <v>3363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25">
      <c r="A4143" t="str">
        <f t="shared" si="391"/>
        <v/>
      </c>
      <c r="B4143">
        <v>1</v>
      </c>
      <c r="C4143" t="s">
        <v>3364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25">
      <c r="A4144" t="str">
        <f t="shared" si="391"/>
        <v/>
      </c>
      <c r="B4144">
        <v>1</v>
      </c>
      <c r="C4144" t="s">
        <v>3365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25">
      <c r="A4145" t="str">
        <f t="shared" si="391"/>
        <v/>
      </c>
      <c r="B4145">
        <v>1</v>
      </c>
      <c r="C4145" t="s">
        <v>3366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25">
      <c r="A4146" t="str">
        <f t="shared" si="391"/>
        <v/>
      </c>
      <c r="B4146">
        <v>1</v>
      </c>
      <c r="C4146" t="s">
        <v>3367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25">
      <c r="A4147" t="str">
        <f t="shared" si="391"/>
        <v/>
      </c>
      <c r="B4147">
        <v>1</v>
      </c>
      <c r="C4147" t="s">
        <v>3368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25">
      <c r="A4148" t="str">
        <f t="shared" si="391"/>
        <v/>
      </c>
      <c r="B4148">
        <v>1</v>
      </c>
      <c r="C4148" t="s">
        <v>3369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25">
      <c r="A4149" t="str">
        <f t="shared" si="391"/>
        <v/>
      </c>
      <c r="B4149">
        <v>1</v>
      </c>
      <c r="C4149" t="s">
        <v>3370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25">
      <c r="A4150" t="str">
        <f t="shared" si="391"/>
        <v/>
      </c>
      <c r="B4150">
        <v>1</v>
      </c>
      <c r="C4150" t="s">
        <v>3371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25">
      <c r="A4151" t="str">
        <f t="shared" si="391"/>
        <v/>
      </c>
      <c r="B4151">
        <v>1</v>
      </c>
      <c r="C4151" t="s">
        <v>3372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25">
      <c r="A4152" t="str">
        <f t="shared" si="391"/>
        <v/>
      </c>
      <c r="B4152">
        <v>1</v>
      </c>
      <c r="C4152" t="s">
        <v>3373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25">
      <c r="A4153" t="str">
        <f t="shared" si="391"/>
        <v/>
      </c>
      <c r="B4153">
        <v>1</v>
      </c>
      <c r="C4153" t="s">
        <v>3374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25">
      <c r="A4154" t="str">
        <f t="shared" si="391"/>
        <v/>
      </c>
      <c r="B4154">
        <v>1</v>
      </c>
      <c r="C4154" t="s">
        <v>3375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25">
      <c r="A4155" t="str">
        <f t="shared" si="391"/>
        <v/>
      </c>
      <c r="B4155">
        <v>1</v>
      </c>
      <c r="C4155" t="s">
        <v>3376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25">
      <c r="A4156" t="str">
        <f t="shared" si="391"/>
        <v/>
      </c>
      <c r="B4156">
        <v>1</v>
      </c>
      <c r="C4156" t="s">
        <v>3377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25">
      <c r="A4157" t="str">
        <f t="shared" si="391"/>
        <v/>
      </c>
      <c r="B4157">
        <v>1</v>
      </c>
      <c r="C4157" t="s">
        <v>3378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25">
      <c r="A4158" t="str">
        <f t="shared" si="391"/>
        <v/>
      </c>
      <c r="B4158">
        <v>1</v>
      </c>
      <c r="C4158" t="s">
        <v>3379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25">
      <c r="A4159" t="str">
        <f t="shared" si="391"/>
        <v/>
      </c>
      <c r="B4159">
        <v>1</v>
      </c>
      <c r="C4159" t="s">
        <v>3380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25">
      <c r="A4160" t="str">
        <f t="shared" si="391"/>
        <v/>
      </c>
      <c r="B4160">
        <v>1</v>
      </c>
      <c r="C4160" t="s">
        <v>3381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25">
      <c r="A4161" t="str">
        <f t="shared" si="391"/>
        <v/>
      </c>
      <c r="B4161">
        <v>1</v>
      </c>
      <c r="C4161" t="s">
        <v>3382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25">
      <c r="A4162" t="str">
        <f t="shared" ref="A4162:A4225" si="397">IF(LEFT(B4162)=";",B4162,"")</f>
        <v/>
      </c>
      <c r="B4162">
        <v>1</v>
      </c>
      <c r="C4162" t="s">
        <v>3383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25">
      <c r="A4163" t="str">
        <f t="shared" si="397"/>
        <v/>
      </c>
      <c r="B4163">
        <v>1</v>
      </c>
      <c r="C4163" t="s">
        <v>3384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25">
      <c r="A4164" t="str">
        <f t="shared" si="397"/>
        <v/>
      </c>
      <c r="B4164">
        <v>1</v>
      </c>
      <c r="C4164" t="s">
        <v>3385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25">
      <c r="A4165" t="str">
        <f t="shared" si="397"/>
        <v/>
      </c>
      <c r="B4165">
        <v>1</v>
      </c>
      <c r="C4165" t="s">
        <v>3386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25">
      <c r="A4166" t="str">
        <f t="shared" si="397"/>
        <v/>
      </c>
      <c r="B4166">
        <v>1</v>
      </c>
      <c r="C4166" t="s">
        <v>3387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25">
      <c r="A4167" t="str">
        <f t="shared" si="397"/>
        <v/>
      </c>
      <c r="B4167">
        <v>1</v>
      </c>
      <c r="C4167" t="s">
        <v>3388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25">
      <c r="A4168" t="str">
        <f t="shared" si="397"/>
        <v/>
      </c>
      <c r="B4168">
        <v>1</v>
      </c>
      <c r="C4168" t="s">
        <v>3389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25">
      <c r="A4169" t="str">
        <f t="shared" si="397"/>
        <v/>
      </c>
      <c r="B4169">
        <v>1</v>
      </c>
      <c r="C4169" t="s">
        <v>3390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25">
      <c r="A4170" t="str">
        <f t="shared" si="397"/>
        <v/>
      </c>
      <c r="B4170">
        <v>1</v>
      </c>
      <c r="C4170" t="s">
        <v>3391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25">
      <c r="A4171" t="str">
        <f t="shared" si="397"/>
        <v/>
      </c>
      <c r="B4171">
        <v>1</v>
      </c>
      <c r="C4171" t="s">
        <v>3392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25">
      <c r="A4172" t="str">
        <f t="shared" si="397"/>
        <v/>
      </c>
      <c r="B4172">
        <v>1</v>
      </c>
      <c r="C4172" t="s">
        <v>3393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25">
      <c r="A4173" t="str">
        <f t="shared" si="397"/>
        <v/>
      </c>
      <c r="B4173">
        <v>1</v>
      </c>
      <c r="C4173" t="s">
        <v>3394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25">
      <c r="A4174" t="str">
        <f t="shared" si="397"/>
        <v/>
      </c>
      <c r="B4174">
        <v>1</v>
      </c>
      <c r="C4174" t="s">
        <v>3395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25">
      <c r="A4175" t="str">
        <f t="shared" si="397"/>
        <v/>
      </c>
      <c r="B4175">
        <v>1</v>
      </c>
      <c r="C4175" t="s">
        <v>3396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25">
      <c r="A4176" t="str">
        <f t="shared" si="397"/>
        <v/>
      </c>
      <c r="B4176">
        <v>1</v>
      </c>
      <c r="C4176" t="s">
        <v>3397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25">
      <c r="A4177" t="str">
        <f t="shared" si="397"/>
        <v/>
      </c>
      <c r="B4177">
        <v>1</v>
      </c>
      <c r="C4177" t="s">
        <v>3398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25">
      <c r="A4178" t="str">
        <f t="shared" si="397"/>
        <v/>
      </c>
      <c r="B4178">
        <v>1</v>
      </c>
      <c r="C4178" t="s">
        <v>3399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25">
      <c r="A4179" t="str">
        <f t="shared" si="397"/>
        <v/>
      </c>
      <c r="B4179">
        <v>1</v>
      </c>
      <c r="C4179" t="s">
        <v>3400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25">
      <c r="A4180" t="str">
        <f t="shared" si="397"/>
        <v/>
      </c>
      <c r="B4180">
        <v>1</v>
      </c>
      <c r="C4180" t="s">
        <v>3401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25">
      <c r="A4181" t="str">
        <f t="shared" si="397"/>
        <v/>
      </c>
      <c r="B4181">
        <v>1</v>
      </c>
      <c r="C4181" t="s">
        <v>3402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25">
      <c r="A4182" t="str">
        <f t="shared" si="397"/>
        <v/>
      </c>
      <c r="B4182">
        <v>1</v>
      </c>
      <c r="C4182" t="s">
        <v>3403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25">
      <c r="A4183" t="str">
        <f t="shared" si="397"/>
        <v/>
      </c>
      <c r="B4183">
        <v>1</v>
      </c>
      <c r="C4183" t="s">
        <v>3404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25">
      <c r="A4184" t="str">
        <f t="shared" si="397"/>
        <v/>
      </c>
      <c r="B4184">
        <v>1</v>
      </c>
      <c r="C4184" t="s">
        <v>3405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25">
      <c r="A4185" t="str">
        <f t="shared" si="397"/>
        <v/>
      </c>
      <c r="B4185">
        <v>1</v>
      </c>
      <c r="C4185" t="s">
        <v>3406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25">
      <c r="A4186" t="str">
        <f t="shared" si="397"/>
        <v/>
      </c>
      <c r="B4186">
        <v>1</v>
      </c>
      <c r="C4186" t="s">
        <v>3407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25">
      <c r="A4187" t="str">
        <f t="shared" si="397"/>
        <v/>
      </c>
      <c r="B4187">
        <v>1</v>
      </c>
      <c r="C4187" t="s">
        <v>3408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25">
      <c r="A4188" t="str">
        <f t="shared" si="397"/>
        <v/>
      </c>
      <c r="B4188">
        <v>1</v>
      </c>
      <c r="C4188" t="s">
        <v>3409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25">
      <c r="A4189" t="str">
        <f t="shared" si="397"/>
        <v/>
      </c>
      <c r="B4189">
        <v>1</v>
      </c>
      <c r="C4189" t="s">
        <v>3410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25">
      <c r="A4190" t="str">
        <f t="shared" si="397"/>
        <v/>
      </c>
      <c r="B4190">
        <v>1</v>
      </c>
      <c r="C4190" t="s">
        <v>3411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25">
      <c r="A4191" t="str">
        <f t="shared" si="397"/>
        <v/>
      </c>
      <c r="B4191">
        <v>1</v>
      </c>
      <c r="C4191" t="s">
        <v>3412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25">
      <c r="A4192" t="str">
        <f t="shared" si="397"/>
        <v/>
      </c>
      <c r="B4192">
        <v>1</v>
      </c>
      <c r="C4192" t="s">
        <v>3413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25">
      <c r="A4193" t="str">
        <f t="shared" si="397"/>
        <v/>
      </c>
      <c r="B4193">
        <v>1</v>
      </c>
      <c r="C4193" t="s">
        <v>3414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25">
      <c r="A4194" t="str">
        <f t="shared" si="397"/>
        <v/>
      </c>
      <c r="B4194">
        <v>1</v>
      </c>
      <c r="C4194" t="s">
        <v>3415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25">
      <c r="A4195" t="str">
        <f t="shared" si="397"/>
        <v/>
      </c>
      <c r="B4195">
        <v>1</v>
      </c>
      <c r="C4195" t="s">
        <v>3416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25">
      <c r="A4196" t="str">
        <f t="shared" si="397"/>
        <v/>
      </c>
      <c r="B4196">
        <v>1</v>
      </c>
      <c r="C4196" t="s">
        <v>3417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25">
      <c r="A4197" t="str">
        <f t="shared" si="397"/>
        <v/>
      </c>
      <c r="B4197">
        <v>1</v>
      </c>
      <c r="C4197" t="s">
        <v>3418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25">
      <c r="A4198" t="str">
        <f t="shared" si="397"/>
        <v/>
      </c>
      <c r="B4198">
        <v>1</v>
      </c>
      <c r="C4198" t="s">
        <v>3419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25">
      <c r="A4199" t="str">
        <f t="shared" si="397"/>
        <v/>
      </c>
      <c r="B4199">
        <v>1</v>
      </c>
      <c r="C4199" t="s">
        <v>3420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25">
      <c r="A4200" t="str">
        <f t="shared" si="397"/>
        <v/>
      </c>
      <c r="B4200">
        <v>1</v>
      </c>
      <c r="C4200" t="s">
        <v>3421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25">
      <c r="A4201" t="str">
        <f t="shared" si="397"/>
        <v/>
      </c>
      <c r="B4201">
        <v>1</v>
      </c>
      <c r="C4201" t="s">
        <v>3422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25">
      <c r="A4202" t="str">
        <f t="shared" si="397"/>
        <v/>
      </c>
      <c r="B4202">
        <v>1</v>
      </c>
      <c r="C4202" t="s">
        <v>3423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25">
      <c r="A4203" t="str">
        <f t="shared" si="397"/>
        <v/>
      </c>
      <c r="B4203">
        <v>1</v>
      </c>
      <c r="C4203" t="s">
        <v>3424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25">
      <c r="A4204" t="str">
        <f t="shared" si="397"/>
        <v/>
      </c>
      <c r="B4204">
        <v>1</v>
      </c>
      <c r="C4204" t="s">
        <v>3425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25">
      <c r="A4205" t="str">
        <f t="shared" si="397"/>
        <v/>
      </c>
      <c r="B4205">
        <v>1</v>
      </c>
      <c r="C4205" t="s">
        <v>3426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25">
      <c r="A4206" t="str">
        <f t="shared" si="397"/>
        <v/>
      </c>
      <c r="B4206">
        <v>1</v>
      </c>
      <c r="C4206" t="s">
        <v>3427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25">
      <c r="A4207" t="str">
        <f t="shared" si="397"/>
        <v/>
      </c>
      <c r="B4207">
        <v>1</v>
      </c>
      <c r="C4207" t="s">
        <v>3428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25">
      <c r="A4208" t="str">
        <f t="shared" si="397"/>
        <v/>
      </c>
      <c r="B4208">
        <v>1</v>
      </c>
      <c r="C4208" t="s">
        <v>3429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25">
      <c r="A4209" t="str">
        <f t="shared" si="397"/>
        <v/>
      </c>
      <c r="B4209">
        <v>1</v>
      </c>
      <c r="C4209" t="s">
        <v>3430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25">
      <c r="A4210" t="str">
        <f t="shared" si="397"/>
        <v/>
      </c>
      <c r="B4210">
        <v>1</v>
      </c>
      <c r="C4210" t="s">
        <v>3431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25">
      <c r="A4211" t="str">
        <f t="shared" si="397"/>
        <v/>
      </c>
      <c r="B4211">
        <v>1</v>
      </c>
      <c r="C4211" t="s">
        <v>3432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25">
      <c r="A4212" t="str">
        <f t="shared" si="397"/>
        <v/>
      </c>
      <c r="B4212">
        <v>1</v>
      </c>
      <c r="C4212" t="s">
        <v>3433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25">
      <c r="A4213" t="str">
        <f t="shared" si="397"/>
        <v/>
      </c>
      <c r="B4213">
        <v>1</v>
      </c>
      <c r="C4213" t="s">
        <v>3434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25">
      <c r="A4214" t="str">
        <f t="shared" si="397"/>
        <v/>
      </c>
      <c r="B4214">
        <v>1</v>
      </c>
      <c r="C4214" t="s">
        <v>3435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25">
      <c r="A4215" t="str">
        <f t="shared" si="397"/>
        <v/>
      </c>
      <c r="B4215">
        <v>1</v>
      </c>
      <c r="C4215" t="s">
        <v>3436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25">
      <c r="A4216" t="str">
        <f t="shared" si="397"/>
        <v/>
      </c>
      <c r="B4216">
        <v>1</v>
      </c>
      <c r="C4216" t="s">
        <v>3437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25">
      <c r="A4217" t="str">
        <f t="shared" si="397"/>
        <v/>
      </c>
      <c r="B4217">
        <v>1</v>
      </c>
      <c r="C4217" t="s">
        <v>3438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25">
      <c r="A4218" t="str">
        <f t="shared" si="397"/>
        <v/>
      </c>
      <c r="B4218">
        <v>1</v>
      </c>
      <c r="C4218" t="s">
        <v>3439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25">
      <c r="A4219" t="str">
        <f t="shared" si="397"/>
        <v/>
      </c>
      <c r="B4219">
        <v>1</v>
      </c>
      <c r="C4219" t="s">
        <v>3440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25">
      <c r="A4220" t="str">
        <f t="shared" si="397"/>
        <v/>
      </c>
      <c r="B4220">
        <v>1</v>
      </c>
      <c r="C4220" t="s">
        <v>3441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25">
      <c r="A4221" t="str">
        <f t="shared" si="397"/>
        <v/>
      </c>
      <c r="B4221">
        <v>1</v>
      </c>
      <c r="C4221" t="s">
        <v>3442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25">
      <c r="A4222" t="str">
        <f t="shared" si="397"/>
        <v/>
      </c>
      <c r="B4222">
        <v>1</v>
      </c>
      <c r="C4222" t="s">
        <v>3443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25">
      <c r="A4223" t="str">
        <f t="shared" si="397"/>
        <v/>
      </c>
      <c r="B4223">
        <v>1</v>
      </c>
      <c r="C4223" t="s">
        <v>3444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25">
      <c r="A4224" t="str">
        <f t="shared" si="397"/>
        <v/>
      </c>
      <c r="B4224">
        <v>1</v>
      </c>
      <c r="C4224" t="s">
        <v>3445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25">
      <c r="A4225" t="str">
        <f t="shared" si="397"/>
        <v/>
      </c>
      <c r="B4225">
        <v>1</v>
      </c>
      <c r="C4225" t="s">
        <v>3446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25">
      <c r="A4226" t="str">
        <f t="shared" ref="A4226:A4289" si="403">IF(LEFT(B4226)=";",B4226,"")</f>
        <v/>
      </c>
      <c r="B4226">
        <v>1</v>
      </c>
      <c r="C4226" t="s">
        <v>3447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25">
      <c r="A4227" t="str">
        <f t="shared" si="403"/>
        <v/>
      </c>
      <c r="B4227">
        <v>1</v>
      </c>
      <c r="C4227" t="s">
        <v>3448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25">
      <c r="A4228" t="str">
        <f t="shared" si="403"/>
        <v/>
      </c>
      <c r="B4228">
        <v>1</v>
      </c>
      <c r="C4228" t="s">
        <v>3449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25">
      <c r="A4229" t="str">
        <f t="shared" si="403"/>
        <v/>
      </c>
      <c r="B4229">
        <v>1</v>
      </c>
      <c r="C4229" t="s">
        <v>3450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25">
      <c r="A4230" t="str">
        <f t="shared" si="403"/>
        <v/>
      </c>
      <c r="B4230">
        <v>1</v>
      </c>
      <c r="C4230" t="s">
        <v>3451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25">
      <c r="A4231" t="str">
        <f t="shared" si="403"/>
        <v/>
      </c>
      <c r="B4231">
        <v>1</v>
      </c>
      <c r="C4231" t="s">
        <v>3452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25">
      <c r="A4232" t="str">
        <f t="shared" si="403"/>
        <v/>
      </c>
      <c r="B4232">
        <v>1</v>
      </c>
      <c r="C4232" t="s">
        <v>3453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25">
      <c r="A4233" t="str">
        <f t="shared" si="403"/>
        <v/>
      </c>
      <c r="B4233">
        <v>1</v>
      </c>
      <c r="C4233" t="s">
        <v>3691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25">
      <c r="A4234" t="str">
        <f t="shared" si="403"/>
        <v/>
      </c>
      <c r="B4234">
        <v>1</v>
      </c>
      <c r="C4234" t="s">
        <v>3454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25">
      <c r="A4235" t="str">
        <f t="shared" si="403"/>
        <v/>
      </c>
      <c r="B4235">
        <v>1</v>
      </c>
      <c r="C4235" t="s">
        <v>3455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25">
      <c r="A4236" t="str">
        <f t="shared" si="403"/>
        <v/>
      </c>
      <c r="B4236">
        <v>1</v>
      </c>
      <c r="C4236" t="s">
        <v>3456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25">
      <c r="A4237" t="str">
        <f t="shared" si="403"/>
        <v/>
      </c>
      <c r="B4237">
        <v>1</v>
      </c>
      <c r="C4237" t="s">
        <v>3457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25">
      <c r="A4238" t="str">
        <f t="shared" si="403"/>
        <v/>
      </c>
      <c r="B4238">
        <v>1</v>
      </c>
      <c r="C4238" t="s">
        <v>3458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25">
      <c r="A4239" t="str">
        <f t="shared" si="403"/>
        <v/>
      </c>
      <c r="B4239">
        <v>1</v>
      </c>
      <c r="C4239" t="s">
        <v>3459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25">
      <c r="A4240" t="str">
        <f t="shared" si="403"/>
        <v/>
      </c>
      <c r="B4240">
        <v>1</v>
      </c>
      <c r="C4240" t="s">
        <v>3460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25">
      <c r="A4241" t="str">
        <f t="shared" si="403"/>
        <v/>
      </c>
      <c r="B4241">
        <v>1</v>
      </c>
      <c r="C4241" t="s">
        <v>3461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25">
      <c r="A4242" t="str">
        <f t="shared" si="403"/>
        <v/>
      </c>
      <c r="B4242">
        <v>1</v>
      </c>
      <c r="C4242" t="s">
        <v>3462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25">
      <c r="A4243" t="str">
        <f t="shared" si="403"/>
        <v/>
      </c>
      <c r="B4243">
        <v>1</v>
      </c>
      <c r="C4243" t="s">
        <v>3463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25">
      <c r="A4244" t="str">
        <f t="shared" si="403"/>
        <v/>
      </c>
      <c r="B4244">
        <v>1</v>
      </c>
      <c r="C4244" t="s">
        <v>3464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25">
      <c r="A4245" t="str">
        <f t="shared" si="403"/>
        <v/>
      </c>
      <c r="B4245">
        <v>1</v>
      </c>
      <c r="C4245" t="s">
        <v>3465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25">
      <c r="A4246" t="str">
        <f t="shared" si="403"/>
        <v/>
      </c>
      <c r="B4246">
        <v>1</v>
      </c>
      <c r="C4246" t="s">
        <v>3466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25">
      <c r="A4247" t="str">
        <f t="shared" si="403"/>
        <v/>
      </c>
      <c r="B4247">
        <v>1</v>
      </c>
      <c r="C4247" t="s">
        <v>3467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25">
      <c r="A4248" t="str">
        <f t="shared" si="403"/>
        <v/>
      </c>
      <c r="B4248">
        <v>1</v>
      </c>
      <c r="C4248" t="s">
        <v>3468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25">
      <c r="A4249" t="str">
        <f t="shared" si="403"/>
        <v/>
      </c>
      <c r="B4249">
        <v>1</v>
      </c>
      <c r="C4249" t="s">
        <v>3469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25">
      <c r="A4250" t="str">
        <f t="shared" si="403"/>
        <v/>
      </c>
      <c r="B4250">
        <v>1</v>
      </c>
      <c r="C4250" t="s">
        <v>3470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25">
      <c r="A4251" t="str">
        <f t="shared" si="403"/>
        <v/>
      </c>
      <c r="B4251">
        <v>1</v>
      </c>
      <c r="C4251" t="s">
        <v>3471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25">
      <c r="A4252" t="str">
        <f t="shared" si="403"/>
        <v/>
      </c>
      <c r="B4252">
        <v>1</v>
      </c>
      <c r="C4252" t="s">
        <v>3472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25">
      <c r="A4253" t="str">
        <f t="shared" si="403"/>
        <v/>
      </c>
      <c r="B4253">
        <v>1</v>
      </c>
      <c r="C4253" t="s">
        <v>3473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25">
      <c r="A4254" t="str">
        <f t="shared" si="403"/>
        <v/>
      </c>
      <c r="B4254">
        <v>1</v>
      </c>
      <c r="C4254" t="s">
        <v>3474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25">
      <c r="A4255" t="str">
        <f t="shared" si="403"/>
        <v/>
      </c>
      <c r="B4255">
        <v>1</v>
      </c>
      <c r="C4255" t="s">
        <v>3475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25">
      <c r="A4256" t="str">
        <f t="shared" si="403"/>
        <v/>
      </c>
      <c r="B4256">
        <v>1</v>
      </c>
      <c r="C4256" t="s">
        <v>3476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25">
      <c r="A4257" t="str">
        <f t="shared" si="403"/>
        <v/>
      </c>
      <c r="B4257">
        <v>1</v>
      </c>
      <c r="C4257" t="s">
        <v>3477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25">
      <c r="A4258" t="str">
        <f t="shared" si="403"/>
        <v/>
      </c>
      <c r="B4258">
        <v>1</v>
      </c>
      <c r="C4258" t="s">
        <v>3478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25">
      <c r="A4259" t="str">
        <f t="shared" si="403"/>
        <v/>
      </c>
      <c r="B4259">
        <v>1</v>
      </c>
      <c r="C4259" t="s">
        <v>3479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25">
      <c r="A4260" t="str">
        <f t="shared" si="403"/>
        <v/>
      </c>
      <c r="B4260">
        <v>1</v>
      </c>
      <c r="C4260" t="s">
        <v>3480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25">
      <c r="A4261" t="str">
        <f t="shared" si="403"/>
        <v/>
      </c>
      <c r="B4261">
        <v>1</v>
      </c>
      <c r="C4261" t="s">
        <v>3481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25">
      <c r="A4262" t="str">
        <f t="shared" si="403"/>
        <v/>
      </c>
      <c r="B4262">
        <v>1</v>
      </c>
      <c r="C4262" t="s">
        <v>3482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25">
      <c r="A4263" t="str">
        <f t="shared" si="403"/>
        <v/>
      </c>
      <c r="B4263">
        <v>1</v>
      </c>
      <c r="C4263" t="s">
        <v>3483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25">
      <c r="A4264" t="str">
        <f t="shared" si="403"/>
        <v/>
      </c>
      <c r="B4264">
        <v>1</v>
      </c>
      <c r="C4264" t="s">
        <v>3484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25">
      <c r="A4265" t="str">
        <f t="shared" si="403"/>
        <v/>
      </c>
      <c r="B4265">
        <v>1</v>
      </c>
      <c r="C4265" t="s">
        <v>3485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25">
      <c r="A4266" t="str">
        <f t="shared" si="403"/>
        <v/>
      </c>
      <c r="B4266">
        <v>1</v>
      </c>
      <c r="C4266" t="s">
        <v>3486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25">
      <c r="A4267" t="str">
        <f t="shared" si="403"/>
        <v/>
      </c>
      <c r="B4267">
        <v>1</v>
      </c>
      <c r="C4267" t="s">
        <v>3487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25">
      <c r="A4268" t="str">
        <f t="shared" si="403"/>
        <v/>
      </c>
      <c r="B4268">
        <v>1</v>
      </c>
      <c r="C4268" t="s">
        <v>3488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25">
      <c r="A4269" t="str">
        <f t="shared" si="403"/>
        <v/>
      </c>
      <c r="B4269">
        <v>1</v>
      </c>
      <c r="C4269" t="s">
        <v>3489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25">
      <c r="A4270" t="str">
        <f t="shared" si="403"/>
        <v/>
      </c>
      <c r="B4270">
        <v>1</v>
      </c>
      <c r="C4270" t="s">
        <v>3490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25">
      <c r="A4271" t="str">
        <f t="shared" si="403"/>
        <v/>
      </c>
      <c r="B4271">
        <v>1</v>
      </c>
      <c r="C4271" t="s">
        <v>3491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25">
      <c r="A4272" t="str">
        <f t="shared" si="403"/>
        <v/>
      </c>
      <c r="B4272">
        <v>1</v>
      </c>
      <c r="C4272" t="s">
        <v>3492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25">
      <c r="A4273" t="str">
        <f t="shared" si="403"/>
        <v/>
      </c>
      <c r="B4273">
        <v>1</v>
      </c>
      <c r="C4273" t="s">
        <v>3493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25">
      <c r="A4274" t="str">
        <f t="shared" si="403"/>
        <v/>
      </c>
      <c r="B4274">
        <v>1</v>
      </c>
      <c r="C4274" t="s">
        <v>3494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25">
      <c r="A4275" t="str">
        <f t="shared" si="403"/>
        <v/>
      </c>
      <c r="B4275">
        <v>1</v>
      </c>
      <c r="C4275" t="s">
        <v>3495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25">
      <c r="A4276" t="str">
        <f t="shared" si="403"/>
        <v/>
      </c>
      <c r="B4276">
        <v>1</v>
      </c>
      <c r="C4276" t="s">
        <v>3496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25">
      <c r="A4277" t="str">
        <f t="shared" si="403"/>
        <v/>
      </c>
      <c r="B4277">
        <v>1</v>
      </c>
      <c r="C4277" t="s">
        <v>3497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25">
      <c r="A4278" t="str">
        <f t="shared" si="403"/>
        <v/>
      </c>
      <c r="B4278">
        <v>1</v>
      </c>
      <c r="C4278" t="s">
        <v>3498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25">
      <c r="A4279" t="str">
        <f t="shared" si="403"/>
        <v/>
      </c>
      <c r="B4279">
        <v>1</v>
      </c>
      <c r="C4279" t="s">
        <v>3499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25">
      <c r="A4280" t="str">
        <f t="shared" si="403"/>
        <v/>
      </c>
      <c r="B4280">
        <v>1</v>
      </c>
      <c r="C4280" t="s">
        <v>3500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25">
      <c r="A4281" t="str">
        <f t="shared" si="403"/>
        <v/>
      </c>
      <c r="B4281">
        <v>1</v>
      </c>
      <c r="C4281" t="s">
        <v>3501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25">
      <c r="A4282" t="str">
        <f t="shared" si="403"/>
        <v/>
      </c>
      <c r="B4282">
        <v>1</v>
      </c>
      <c r="C4282" t="s">
        <v>3502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25">
      <c r="A4283" t="str">
        <f t="shared" si="403"/>
        <v/>
      </c>
      <c r="B4283">
        <v>1</v>
      </c>
      <c r="C4283" t="s">
        <v>3503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25">
      <c r="A4284" t="str">
        <f t="shared" si="403"/>
        <v/>
      </c>
      <c r="B4284">
        <v>1</v>
      </c>
      <c r="C4284" t="s">
        <v>3504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25">
      <c r="A4285" t="str">
        <f t="shared" si="403"/>
        <v/>
      </c>
      <c r="B4285">
        <v>1</v>
      </c>
      <c r="C4285" t="s">
        <v>3505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25">
      <c r="A4286" t="str">
        <f t="shared" si="403"/>
        <v/>
      </c>
      <c r="B4286">
        <v>1</v>
      </c>
      <c r="C4286" t="s">
        <v>3506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25">
      <c r="A4287" t="str">
        <f t="shared" si="403"/>
        <v/>
      </c>
      <c r="B4287">
        <v>1</v>
      </c>
      <c r="C4287" t="s">
        <v>3507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25">
      <c r="A4288" t="str">
        <f t="shared" si="403"/>
        <v/>
      </c>
      <c r="B4288">
        <v>1</v>
      </c>
      <c r="C4288" t="s">
        <v>3508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25">
      <c r="A4289" t="str">
        <f t="shared" si="403"/>
        <v/>
      </c>
      <c r="B4289">
        <v>1</v>
      </c>
      <c r="C4289" t="s">
        <v>3509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25">
      <c r="A4290" t="str">
        <f t="shared" ref="A4290:A4353" si="409">IF(LEFT(B4290)=";",B4290,"")</f>
        <v/>
      </c>
      <c r="B4290">
        <v>1</v>
      </c>
      <c r="C4290" t="s">
        <v>3510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25">
      <c r="A4291" t="str">
        <f t="shared" si="409"/>
        <v/>
      </c>
      <c r="B4291">
        <v>1</v>
      </c>
      <c r="C4291" t="s">
        <v>3511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25">
      <c r="A4292" t="str">
        <f t="shared" si="409"/>
        <v/>
      </c>
      <c r="B4292">
        <v>1</v>
      </c>
      <c r="C4292" t="s">
        <v>3512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25">
      <c r="A4293" t="str">
        <f t="shared" si="409"/>
        <v/>
      </c>
      <c r="B4293">
        <v>1</v>
      </c>
      <c r="C4293" t="s">
        <v>3513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25">
      <c r="A4294" t="str">
        <f t="shared" si="409"/>
        <v/>
      </c>
      <c r="B4294">
        <v>1</v>
      </c>
      <c r="C4294" t="s">
        <v>3514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25">
      <c r="A4295" t="str">
        <f t="shared" si="409"/>
        <v/>
      </c>
      <c r="B4295">
        <v>1</v>
      </c>
      <c r="C4295" t="s">
        <v>3515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25">
      <c r="A4296" t="str">
        <f t="shared" si="409"/>
        <v/>
      </c>
      <c r="B4296">
        <v>1</v>
      </c>
      <c r="C4296" t="s">
        <v>3516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25">
      <c r="A4297" t="str">
        <f t="shared" si="409"/>
        <v/>
      </c>
      <c r="B4297">
        <v>1</v>
      </c>
      <c r="C4297" t="s">
        <v>3517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25">
      <c r="A4298" t="str">
        <f t="shared" si="409"/>
        <v/>
      </c>
      <c r="B4298">
        <v>1</v>
      </c>
      <c r="C4298" t="s">
        <v>3518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25">
      <c r="A4299" t="str">
        <f t="shared" si="409"/>
        <v/>
      </c>
      <c r="B4299">
        <v>1</v>
      </c>
      <c r="C4299" t="s">
        <v>3519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25">
      <c r="A4300" t="str">
        <f t="shared" si="409"/>
        <v/>
      </c>
      <c r="B4300">
        <v>1</v>
      </c>
      <c r="C4300" t="s">
        <v>3520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25">
      <c r="A4301" t="str">
        <f t="shared" si="409"/>
        <v/>
      </c>
      <c r="B4301">
        <v>1</v>
      </c>
      <c r="C4301" t="s">
        <v>3521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25">
      <c r="A4302" t="str">
        <f t="shared" si="409"/>
        <v/>
      </c>
      <c r="B4302">
        <v>1</v>
      </c>
      <c r="C4302" t="s">
        <v>3522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25">
      <c r="A4303" t="str">
        <f t="shared" si="409"/>
        <v/>
      </c>
      <c r="B4303">
        <v>1</v>
      </c>
      <c r="C4303" t="s">
        <v>3523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25">
      <c r="A4304" t="str">
        <f t="shared" si="409"/>
        <v/>
      </c>
      <c r="B4304">
        <v>1</v>
      </c>
      <c r="C4304" t="s">
        <v>3524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25">
      <c r="A4305" t="str">
        <f t="shared" si="409"/>
        <v/>
      </c>
      <c r="B4305">
        <v>1</v>
      </c>
      <c r="C4305" t="s">
        <v>3525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25">
      <c r="A4306" t="str">
        <f t="shared" si="409"/>
        <v/>
      </c>
      <c r="B4306">
        <v>1</v>
      </c>
      <c r="C4306" t="s">
        <v>3526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25">
      <c r="A4307" t="str">
        <f t="shared" si="409"/>
        <v/>
      </c>
      <c r="B4307">
        <v>1</v>
      </c>
      <c r="C4307" t="s">
        <v>3527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25">
      <c r="A4308" t="str">
        <f t="shared" si="409"/>
        <v/>
      </c>
      <c r="B4308">
        <v>1</v>
      </c>
      <c r="C4308" t="s">
        <v>3528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25">
      <c r="A4309" t="str">
        <f t="shared" si="409"/>
        <v/>
      </c>
      <c r="B4309">
        <v>1</v>
      </c>
      <c r="C4309" t="s">
        <v>3529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25">
      <c r="A4310" t="str">
        <f t="shared" si="409"/>
        <v/>
      </c>
      <c r="B4310">
        <v>1</v>
      </c>
      <c r="C4310" t="s">
        <v>3530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25">
      <c r="A4311" t="str">
        <f t="shared" si="409"/>
        <v/>
      </c>
      <c r="B4311">
        <v>1</v>
      </c>
      <c r="C4311" t="s">
        <v>3531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25">
      <c r="A4312" t="str">
        <f t="shared" si="409"/>
        <v/>
      </c>
      <c r="B4312">
        <v>1</v>
      </c>
      <c r="C4312" t="s">
        <v>3532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25">
      <c r="A4313" t="str">
        <f t="shared" si="409"/>
        <v/>
      </c>
      <c r="B4313">
        <v>1</v>
      </c>
      <c r="C4313" t="s">
        <v>3533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25">
      <c r="A4314" t="str">
        <f t="shared" si="409"/>
        <v/>
      </c>
      <c r="B4314">
        <v>1</v>
      </c>
      <c r="C4314" t="s">
        <v>3534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25">
      <c r="A4315" t="str">
        <f t="shared" si="409"/>
        <v/>
      </c>
      <c r="B4315">
        <v>1</v>
      </c>
      <c r="C4315" t="s">
        <v>3535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25">
      <c r="A4316" t="str">
        <f t="shared" si="409"/>
        <v/>
      </c>
      <c r="B4316">
        <v>1</v>
      </c>
      <c r="C4316" t="s">
        <v>3536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25">
      <c r="A4317" t="str">
        <f t="shared" si="409"/>
        <v/>
      </c>
      <c r="B4317">
        <v>1</v>
      </c>
      <c r="C4317" t="s">
        <v>3537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25">
      <c r="A4318" t="str">
        <f t="shared" si="409"/>
        <v/>
      </c>
      <c r="B4318">
        <v>1</v>
      </c>
      <c r="C4318" t="s">
        <v>3538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25">
      <c r="A4319" t="str">
        <f t="shared" si="409"/>
        <v/>
      </c>
      <c r="B4319">
        <v>1</v>
      </c>
      <c r="C4319" t="s">
        <v>3539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25">
      <c r="A4320" t="str">
        <f t="shared" si="409"/>
        <v/>
      </c>
      <c r="B4320">
        <v>1</v>
      </c>
      <c r="C4320" t="s">
        <v>3540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25">
      <c r="A4321" t="str">
        <f t="shared" si="409"/>
        <v/>
      </c>
      <c r="B4321">
        <v>1</v>
      </c>
      <c r="C4321" t="s">
        <v>3541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25">
      <c r="A4322" t="str">
        <f t="shared" si="409"/>
        <v/>
      </c>
      <c r="B4322">
        <v>1</v>
      </c>
      <c r="C4322" t="s">
        <v>3542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25">
      <c r="A4323" t="str">
        <f t="shared" si="409"/>
        <v/>
      </c>
      <c r="B4323">
        <v>1</v>
      </c>
      <c r="C4323" t="s">
        <v>3543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25">
      <c r="A4324" t="str">
        <f t="shared" si="409"/>
        <v/>
      </c>
      <c r="B4324">
        <v>1</v>
      </c>
      <c r="C4324" t="s">
        <v>3544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25">
      <c r="A4325" t="str">
        <f t="shared" si="409"/>
        <v/>
      </c>
      <c r="B4325">
        <v>1</v>
      </c>
      <c r="C4325" t="s">
        <v>3545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25">
      <c r="A4326" t="str">
        <f t="shared" si="409"/>
        <v/>
      </c>
      <c r="B4326">
        <v>1</v>
      </c>
      <c r="C4326" t="s">
        <v>3546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25">
      <c r="A4327" t="str">
        <f t="shared" si="409"/>
        <v/>
      </c>
      <c r="B4327">
        <v>1</v>
      </c>
      <c r="C4327" t="s">
        <v>3547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25">
      <c r="A4328" t="str">
        <f t="shared" si="409"/>
        <v/>
      </c>
      <c r="B4328">
        <v>1</v>
      </c>
      <c r="C4328" t="s">
        <v>3548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25">
      <c r="A4329" t="str">
        <f t="shared" si="409"/>
        <v/>
      </c>
      <c r="B4329">
        <v>1</v>
      </c>
      <c r="C4329" t="s">
        <v>3549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25">
      <c r="A4330" t="str">
        <f t="shared" si="409"/>
        <v/>
      </c>
      <c r="B4330">
        <v>1</v>
      </c>
      <c r="C4330" t="s">
        <v>3550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25">
      <c r="A4331" t="str">
        <f t="shared" si="409"/>
        <v/>
      </c>
      <c r="B4331">
        <v>1</v>
      </c>
      <c r="C4331" t="s">
        <v>3551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25">
      <c r="A4332" t="str">
        <f t="shared" si="409"/>
        <v/>
      </c>
      <c r="B4332">
        <v>1</v>
      </c>
      <c r="C4332" t="s">
        <v>3552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25">
      <c r="A4333" t="str">
        <f t="shared" si="409"/>
        <v/>
      </c>
      <c r="B4333">
        <v>1</v>
      </c>
      <c r="C4333" t="s">
        <v>3553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25">
      <c r="A4334" t="str">
        <f t="shared" si="409"/>
        <v/>
      </c>
      <c r="B4334">
        <v>1</v>
      </c>
      <c r="C4334" t="s">
        <v>3554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25">
      <c r="A4335" t="str">
        <f t="shared" si="409"/>
        <v/>
      </c>
      <c r="B4335">
        <v>1</v>
      </c>
      <c r="C4335" t="s">
        <v>3555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25">
      <c r="A4336" t="str">
        <f t="shared" si="409"/>
        <v/>
      </c>
      <c r="B4336">
        <v>1</v>
      </c>
      <c r="C4336" t="s">
        <v>3556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25">
      <c r="A4337" t="str">
        <f t="shared" si="409"/>
        <v/>
      </c>
      <c r="B4337">
        <v>1</v>
      </c>
      <c r="C4337" t="s">
        <v>3557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25">
      <c r="A4338" t="str">
        <f t="shared" si="409"/>
        <v/>
      </c>
      <c r="B4338">
        <v>1</v>
      </c>
      <c r="C4338" t="s">
        <v>3558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25">
      <c r="A4339" t="str">
        <f t="shared" si="409"/>
        <v/>
      </c>
      <c r="B4339">
        <v>1</v>
      </c>
      <c r="C4339" t="s">
        <v>3559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25">
      <c r="A4340" t="str">
        <f t="shared" si="409"/>
        <v/>
      </c>
      <c r="B4340">
        <v>1</v>
      </c>
      <c r="C4340" t="s">
        <v>3560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25">
      <c r="A4341" t="str">
        <f t="shared" si="409"/>
        <v/>
      </c>
      <c r="B4341">
        <v>1</v>
      </c>
      <c r="C4341" t="s">
        <v>3561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25">
      <c r="A4342" t="str">
        <f t="shared" si="409"/>
        <v/>
      </c>
      <c r="B4342">
        <v>1</v>
      </c>
      <c r="C4342" t="s">
        <v>3562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25">
      <c r="A4343" t="str">
        <f t="shared" si="409"/>
        <v/>
      </c>
      <c r="B4343">
        <v>1</v>
      </c>
      <c r="C4343" t="s">
        <v>3563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25">
      <c r="A4344" t="str">
        <f t="shared" si="409"/>
        <v/>
      </c>
      <c r="B4344">
        <v>1</v>
      </c>
      <c r="C4344" t="s">
        <v>3564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25">
      <c r="A4345" t="str">
        <f t="shared" si="409"/>
        <v/>
      </c>
      <c r="B4345">
        <v>1</v>
      </c>
      <c r="C4345" t="s">
        <v>3565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25">
      <c r="A4346" t="str">
        <f t="shared" si="409"/>
        <v/>
      </c>
      <c r="B4346">
        <v>1</v>
      </c>
      <c r="C4346" t="s">
        <v>3566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25">
      <c r="A4347" t="str">
        <f t="shared" si="409"/>
        <v/>
      </c>
      <c r="B4347">
        <v>1</v>
      </c>
      <c r="C4347" t="s">
        <v>3567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25">
      <c r="A4348" t="str">
        <f t="shared" si="409"/>
        <v/>
      </c>
      <c r="B4348">
        <v>1</v>
      </c>
      <c r="C4348" t="s">
        <v>3568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25">
      <c r="A4349" t="str">
        <f t="shared" si="409"/>
        <v/>
      </c>
      <c r="B4349">
        <v>1</v>
      </c>
      <c r="C4349" t="s">
        <v>3569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25">
      <c r="A4350" t="str">
        <f t="shared" si="409"/>
        <v/>
      </c>
      <c r="B4350">
        <v>1</v>
      </c>
      <c r="C4350" t="s">
        <v>3570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25">
      <c r="A4351" t="str">
        <f t="shared" si="409"/>
        <v/>
      </c>
      <c r="B4351">
        <v>1</v>
      </c>
      <c r="C4351" t="s">
        <v>3571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25">
      <c r="A4352" t="str">
        <f t="shared" si="409"/>
        <v/>
      </c>
      <c r="B4352">
        <v>1</v>
      </c>
      <c r="C4352" t="s">
        <v>3572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25">
      <c r="A4353" t="str">
        <f t="shared" si="409"/>
        <v/>
      </c>
      <c r="B4353">
        <v>1</v>
      </c>
      <c r="C4353" t="s">
        <v>3573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25">
      <c r="A4354" t="str">
        <f t="shared" ref="A4354:A4417" si="415">IF(LEFT(B4354)=";",B4354,"")</f>
        <v/>
      </c>
      <c r="B4354">
        <v>1</v>
      </c>
      <c r="C4354" t="s">
        <v>3574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25">
      <c r="A4355" t="str">
        <f t="shared" si="415"/>
        <v/>
      </c>
      <c r="B4355">
        <v>1</v>
      </c>
      <c r="C4355" t="s">
        <v>3575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25">
      <c r="A4356" t="str">
        <f t="shared" si="415"/>
        <v/>
      </c>
      <c r="B4356">
        <v>1</v>
      </c>
      <c r="C4356" t="s">
        <v>3576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25">
      <c r="A4357" t="str">
        <f t="shared" si="415"/>
        <v/>
      </c>
      <c r="B4357">
        <v>1</v>
      </c>
      <c r="C4357" t="s">
        <v>3577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25">
      <c r="A4358" t="str">
        <f t="shared" si="415"/>
        <v/>
      </c>
      <c r="B4358">
        <v>1</v>
      </c>
      <c r="C4358" t="s">
        <v>3578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25">
      <c r="A4359" t="str">
        <f t="shared" si="415"/>
        <v/>
      </c>
      <c r="B4359">
        <v>1</v>
      </c>
      <c r="C4359" t="s">
        <v>3579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25">
      <c r="A4360" t="str">
        <f t="shared" si="415"/>
        <v/>
      </c>
      <c r="B4360">
        <v>1</v>
      </c>
      <c r="C4360" t="s">
        <v>3580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25">
      <c r="A4361" t="str">
        <f t="shared" si="415"/>
        <v/>
      </c>
      <c r="B4361">
        <v>1</v>
      </c>
      <c r="C4361" t="s">
        <v>3581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25">
      <c r="A4362" t="str">
        <f t="shared" si="415"/>
        <v/>
      </c>
      <c r="B4362">
        <v>1</v>
      </c>
      <c r="C4362" t="s">
        <v>3582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25">
      <c r="A4363" t="str">
        <f t="shared" si="415"/>
        <v/>
      </c>
      <c r="B4363">
        <v>1</v>
      </c>
      <c r="C4363" t="s">
        <v>3583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25">
      <c r="A4364" t="str">
        <f t="shared" si="415"/>
        <v/>
      </c>
      <c r="B4364">
        <v>1</v>
      </c>
      <c r="C4364" t="s">
        <v>3584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25">
      <c r="A4365" t="str">
        <f t="shared" si="415"/>
        <v/>
      </c>
      <c r="B4365">
        <v>1</v>
      </c>
      <c r="C4365" t="s">
        <v>3585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25">
      <c r="A4366" t="str">
        <f t="shared" si="415"/>
        <v/>
      </c>
      <c r="B4366">
        <v>1</v>
      </c>
      <c r="C4366" t="s">
        <v>3586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25">
      <c r="A4367" t="str">
        <f t="shared" si="415"/>
        <v/>
      </c>
      <c r="B4367">
        <v>1</v>
      </c>
      <c r="C4367" t="s">
        <v>3587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25">
      <c r="A4368" t="str">
        <f t="shared" si="415"/>
        <v/>
      </c>
      <c r="B4368">
        <v>1</v>
      </c>
      <c r="C4368" t="s">
        <v>3588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25">
      <c r="A4369" t="str">
        <f t="shared" si="415"/>
        <v/>
      </c>
      <c r="B4369">
        <v>1</v>
      </c>
      <c r="C4369" t="s">
        <v>3589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25">
      <c r="A4370" t="str">
        <f t="shared" si="415"/>
        <v/>
      </c>
      <c r="B4370">
        <v>1</v>
      </c>
      <c r="C4370" t="s">
        <v>3590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25">
      <c r="A4371" t="str">
        <f t="shared" si="415"/>
        <v/>
      </c>
      <c r="B4371">
        <v>1</v>
      </c>
      <c r="C4371" t="s">
        <v>3591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25">
      <c r="A4372" t="str">
        <f t="shared" si="415"/>
        <v/>
      </c>
      <c r="B4372">
        <v>1</v>
      </c>
      <c r="C4372" t="s">
        <v>3592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25">
      <c r="A4373" t="str">
        <f t="shared" si="415"/>
        <v/>
      </c>
      <c r="B4373">
        <v>1</v>
      </c>
      <c r="C4373" t="s">
        <v>3593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25">
      <c r="A4374" t="str">
        <f t="shared" si="415"/>
        <v/>
      </c>
      <c r="B4374">
        <v>1</v>
      </c>
      <c r="C4374" t="s">
        <v>3594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25">
      <c r="A4375" t="str">
        <f t="shared" si="415"/>
        <v/>
      </c>
      <c r="B4375">
        <v>1</v>
      </c>
      <c r="C4375" t="s">
        <v>3595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25">
      <c r="A4376" t="str">
        <f t="shared" si="415"/>
        <v/>
      </c>
      <c r="B4376">
        <v>1</v>
      </c>
      <c r="C4376" t="s">
        <v>3596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25">
      <c r="A4377" t="str">
        <f t="shared" si="415"/>
        <v/>
      </c>
      <c r="B4377">
        <v>1</v>
      </c>
      <c r="C4377" t="s">
        <v>3597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25">
      <c r="A4378" t="str">
        <f t="shared" si="415"/>
        <v/>
      </c>
      <c r="B4378">
        <v>1</v>
      </c>
      <c r="C4378" t="s">
        <v>3598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25">
      <c r="A4379" t="str">
        <f t="shared" si="415"/>
        <v/>
      </c>
      <c r="B4379">
        <v>1</v>
      </c>
      <c r="C4379" t="s">
        <v>3599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25">
      <c r="A4380" t="str">
        <f t="shared" si="415"/>
        <v/>
      </c>
      <c r="B4380">
        <v>1</v>
      </c>
      <c r="C4380" t="s">
        <v>3600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25">
      <c r="A4381" t="str">
        <f t="shared" si="415"/>
        <v/>
      </c>
      <c r="B4381">
        <v>1</v>
      </c>
      <c r="C4381" t="s">
        <v>3601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25">
      <c r="A4382" t="str">
        <f t="shared" si="415"/>
        <v/>
      </c>
      <c r="B4382">
        <v>1</v>
      </c>
      <c r="C4382" t="s">
        <v>3602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25">
      <c r="A4383" t="str">
        <f t="shared" si="415"/>
        <v/>
      </c>
      <c r="B4383">
        <v>1</v>
      </c>
      <c r="C4383" t="s">
        <v>3603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25">
      <c r="A4384" t="str">
        <f t="shared" si="415"/>
        <v/>
      </c>
      <c r="B4384">
        <v>1</v>
      </c>
      <c r="C4384" t="s">
        <v>3604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25">
      <c r="A4385" t="str">
        <f t="shared" si="415"/>
        <v/>
      </c>
      <c r="B4385">
        <v>1</v>
      </c>
      <c r="C4385" t="s">
        <v>3605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25">
      <c r="A4386" t="str">
        <f t="shared" si="415"/>
        <v/>
      </c>
      <c r="B4386">
        <v>1</v>
      </c>
      <c r="C4386" t="s">
        <v>3606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25">
      <c r="A4387" t="str">
        <f t="shared" si="415"/>
        <v/>
      </c>
      <c r="B4387">
        <v>1</v>
      </c>
      <c r="C4387" t="s">
        <v>3607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25">
      <c r="A4388" t="str">
        <f t="shared" si="415"/>
        <v/>
      </c>
      <c r="B4388">
        <v>1</v>
      </c>
      <c r="C4388" t="s">
        <v>3608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25">
      <c r="A4389" t="str">
        <f t="shared" si="415"/>
        <v/>
      </c>
      <c r="B4389">
        <v>1</v>
      </c>
      <c r="C4389" t="s">
        <v>3609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25">
      <c r="A4390" t="str">
        <f t="shared" si="415"/>
        <v/>
      </c>
      <c r="B4390">
        <v>1</v>
      </c>
      <c r="C4390" t="s">
        <v>3610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25">
      <c r="A4391" t="str">
        <f t="shared" si="415"/>
        <v/>
      </c>
      <c r="B4391">
        <v>1</v>
      </c>
      <c r="C4391" t="s">
        <v>3611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25">
      <c r="A4392" t="str">
        <f t="shared" si="415"/>
        <v/>
      </c>
      <c r="B4392">
        <v>1</v>
      </c>
      <c r="C4392" t="s">
        <v>3612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25">
      <c r="A4393" t="str">
        <f t="shared" si="415"/>
        <v/>
      </c>
      <c r="B4393">
        <v>1</v>
      </c>
      <c r="C4393" t="s">
        <v>3613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25">
      <c r="A4394" t="str">
        <f t="shared" si="415"/>
        <v/>
      </c>
      <c r="B4394">
        <v>1</v>
      </c>
      <c r="C4394" t="s">
        <v>3614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25">
      <c r="A4395" t="str">
        <f t="shared" si="415"/>
        <v/>
      </c>
      <c r="B4395">
        <v>1</v>
      </c>
      <c r="C4395" t="s">
        <v>3615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25">
      <c r="A4396" t="str">
        <f t="shared" si="415"/>
        <v/>
      </c>
      <c r="B4396">
        <v>1</v>
      </c>
      <c r="C4396" t="s">
        <v>3616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25">
      <c r="A4397" t="str">
        <f t="shared" si="415"/>
        <v/>
      </c>
      <c r="B4397">
        <v>1</v>
      </c>
      <c r="C4397" t="s">
        <v>3617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25">
      <c r="A4398" t="str">
        <f t="shared" si="415"/>
        <v/>
      </c>
      <c r="B4398">
        <v>1</v>
      </c>
      <c r="C4398" t="s">
        <v>3618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25">
      <c r="A4399" t="str">
        <f t="shared" si="415"/>
        <v/>
      </c>
      <c r="B4399">
        <v>1</v>
      </c>
      <c r="C4399" t="s">
        <v>3619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25">
      <c r="A4400" t="str">
        <f t="shared" si="415"/>
        <v/>
      </c>
      <c r="B4400">
        <v>1</v>
      </c>
      <c r="C4400" t="s">
        <v>3620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25">
      <c r="A4401" t="str">
        <f t="shared" si="415"/>
        <v/>
      </c>
      <c r="B4401">
        <v>1</v>
      </c>
      <c r="C4401" t="s">
        <v>3621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25">
      <c r="A4402" t="str">
        <f t="shared" si="415"/>
        <v/>
      </c>
      <c r="B4402">
        <v>1</v>
      </c>
      <c r="C4402" t="s">
        <v>3622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25">
      <c r="A4403" t="str">
        <f t="shared" si="415"/>
        <v/>
      </c>
      <c r="B4403">
        <v>1</v>
      </c>
      <c r="C4403" t="s">
        <v>3623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25">
      <c r="A4404" t="str">
        <f t="shared" si="415"/>
        <v/>
      </c>
      <c r="B4404">
        <v>1</v>
      </c>
      <c r="C4404" t="s">
        <v>3624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25">
      <c r="A4405" t="str">
        <f t="shared" si="415"/>
        <v/>
      </c>
      <c r="B4405">
        <v>1</v>
      </c>
      <c r="C4405" t="s">
        <v>3625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25">
      <c r="A4406" t="str">
        <f t="shared" si="415"/>
        <v/>
      </c>
      <c r="B4406">
        <v>1</v>
      </c>
      <c r="C4406" t="s">
        <v>3626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25">
      <c r="A4407" t="str">
        <f t="shared" si="415"/>
        <v/>
      </c>
      <c r="B4407">
        <v>1</v>
      </c>
      <c r="C4407" t="s">
        <v>3627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25">
      <c r="A4408" t="str">
        <f t="shared" si="415"/>
        <v/>
      </c>
      <c r="B4408">
        <v>1</v>
      </c>
      <c r="C4408" t="s">
        <v>3628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25">
      <c r="A4409" t="str">
        <f t="shared" si="415"/>
        <v/>
      </c>
      <c r="B4409">
        <v>1</v>
      </c>
      <c r="C4409" t="s">
        <v>3629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25">
      <c r="A4410" t="str">
        <f t="shared" si="415"/>
        <v/>
      </c>
      <c r="B4410">
        <v>1</v>
      </c>
      <c r="C4410" t="s">
        <v>3630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25">
      <c r="A4411" t="str">
        <f t="shared" si="415"/>
        <v/>
      </c>
      <c r="B4411">
        <v>1</v>
      </c>
      <c r="C4411" t="s">
        <v>3631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25">
      <c r="A4412" t="str">
        <f t="shared" si="415"/>
        <v/>
      </c>
      <c r="B4412">
        <v>1</v>
      </c>
      <c r="C4412" t="s">
        <v>3632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25">
      <c r="A4413" t="str">
        <f t="shared" si="415"/>
        <v/>
      </c>
      <c r="B4413">
        <v>1</v>
      </c>
      <c r="C4413" t="s">
        <v>3633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25">
      <c r="A4414" t="str">
        <f t="shared" si="415"/>
        <v/>
      </c>
      <c r="B4414">
        <v>1</v>
      </c>
      <c r="C4414" t="s">
        <v>3634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25">
      <c r="A4415" t="str">
        <f t="shared" si="415"/>
        <v/>
      </c>
      <c r="B4415">
        <v>1</v>
      </c>
      <c r="C4415" t="s">
        <v>3635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25">
      <c r="A4416" t="str">
        <f t="shared" si="415"/>
        <v/>
      </c>
      <c r="B4416">
        <v>1</v>
      </c>
      <c r="C4416" t="s">
        <v>3636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25">
      <c r="A4417" t="str">
        <f t="shared" si="415"/>
        <v/>
      </c>
      <c r="B4417">
        <v>1</v>
      </c>
      <c r="C4417" t="s">
        <v>3637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25">
      <c r="A4418" t="str">
        <f t="shared" ref="A4418:A4481" si="421">IF(LEFT(B4418)=";",B4418,"")</f>
        <v/>
      </c>
      <c r="B4418">
        <v>1</v>
      </c>
      <c r="C4418" t="s">
        <v>3638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25">
      <c r="A4419" t="str">
        <f t="shared" si="421"/>
        <v/>
      </c>
      <c r="B4419">
        <v>1</v>
      </c>
      <c r="C4419" t="s">
        <v>3639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25">
      <c r="A4420" t="str">
        <f t="shared" si="421"/>
        <v/>
      </c>
      <c r="B4420">
        <v>1</v>
      </c>
      <c r="C4420" t="s">
        <v>3640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25">
      <c r="A4421" t="str">
        <f t="shared" si="421"/>
        <v/>
      </c>
      <c r="B4421">
        <v>1</v>
      </c>
      <c r="C4421" t="s">
        <v>3641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25">
      <c r="A4422" t="str">
        <f t="shared" si="421"/>
        <v/>
      </c>
      <c r="B4422">
        <v>1</v>
      </c>
      <c r="C4422" t="s">
        <v>3642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25">
      <c r="A4423" t="str">
        <f t="shared" si="421"/>
        <v/>
      </c>
      <c r="B4423">
        <v>1</v>
      </c>
      <c r="C4423" t="s">
        <v>3643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25">
      <c r="A4424" t="str">
        <f t="shared" si="421"/>
        <v/>
      </c>
      <c r="B4424">
        <v>1</v>
      </c>
      <c r="C4424" t="s">
        <v>3644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25">
      <c r="A4425" t="str">
        <f t="shared" si="421"/>
        <v/>
      </c>
      <c r="B4425">
        <v>1</v>
      </c>
      <c r="C4425" t="s">
        <v>3645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25">
      <c r="A4426" t="str">
        <f t="shared" si="421"/>
        <v/>
      </c>
      <c r="B4426">
        <v>1</v>
      </c>
      <c r="C4426" t="s">
        <v>3646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25">
      <c r="A4427" t="str">
        <f t="shared" si="421"/>
        <v/>
      </c>
      <c r="B4427">
        <v>1</v>
      </c>
      <c r="C4427" t="s">
        <v>3647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25">
      <c r="A4428" t="str">
        <f t="shared" si="421"/>
        <v/>
      </c>
      <c r="B4428">
        <v>1</v>
      </c>
      <c r="C4428" t="s">
        <v>3648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25">
      <c r="A4429" t="str">
        <f t="shared" si="421"/>
        <v/>
      </c>
      <c r="B4429">
        <v>1</v>
      </c>
      <c r="C4429" t="s">
        <v>3649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25">
      <c r="A4430" t="str">
        <f t="shared" si="421"/>
        <v/>
      </c>
      <c r="B4430">
        <v>1</v>
      </c>
      <c r="C4430" t="s">
        <v>3650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25">
      <c r="A4431" t="str">
        <f t="shared" si="421"/>
        <v/>
      </c>
      <c r="B4431">
        <v>1</v>
      </c>
      <c r="C4431" t="s">
        <v>3651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25">
      <c r="A4432" t="str">
        <f t="shared" si="421"/>
        <v/>
      </c>
      <c r="B4432">
        <v>1</v>
      </c>
      <c r="C4432" t="s">
        <v>3652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25">
      <c r="A4433" t="str">
        <f t="shared" si="421"/>
        <v/>
      </c>
      <c r="B4433">
        <v>1</v>
      </c>
      <c r="C4433" t="s">
        <v>3653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25">
      <c r="A4434" t="str">
        <f t="shared" si="421"/>
        <v/>
      </c>
      <c r="B4434">
        <v>1</v>
      </c>
      <c r="C4434" t="s">
        <v>3654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25">
      <c r="A4435" t="str">
        <f t="shared" si="421"/>
        <v/>
      </c>
      <c r="B4435">
        <v>1</v>
      </c>
      <c r="C4435" t="s">
        <v>3655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25">
      <c r="A4436" t="str">
        <f t="shared" si="421"/>
        <v/>
      </c>
      <c r="B4436">
        <v>1</v>
      </c>
      <c r="C4436" t="s">
        <v>3656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25">
      <c r="A4437" t="str">
        <f t="shared" si="421"/>
        <v/>
      </c>
      <c r="B4437">
        <v>1</v>
      </c>
      <c r="C4437" t="s">
        <v>3657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25">
      <c r="A4438" t="str">
        <f t="shared" si="421"/>
        <v/>
      </c>
      <c r="B4438">
        <v>1</v>
      </c>
      <c r="C4438" t="s">
        <v>3658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25">
      <c r="A4439" t="str">
        <f t="shared" si="421"/>
        <v/>
      </c>
      <c r="B4439">
        <v>1</v>
      </c>
      <c r="C4439" t="s">
        <v>3659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25">
      <c r="A4440" t="str">
        <f t="shared" si="421"/>
        <v/>
      </c>
      <c r="B4440">
        <v>1</v>
      </c>
      <c r="C4440" t="s">
        <v>3660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25">
      <c r="A4441" t="str">
        <f t="shared" si="421"/>
        <v/>
      </c>
      <c r="B4441">
        <v>1</v>
      </c>
      <c r="C4441" t="s">
        <v>3661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25">
      <c r="A4442" t="str">
        <f t="shared" si="421"/>
        <v/>
      </c>
      <c r="B4442">
        <v>1</v>
      </c>
      <c r="C4442" t="s">
        <v>3662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25">
      <c r="A4443" t="str">
        <f t="shared" si="421"/>
        <v/>
      </c>
      <c r="B4443">
        <v>1</v>
      </c>
      <c r="C4443" t="s">
        <v>3663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25">
      <c r="A4444" t="str">
        <f t="shared" si="421"/>
        <v/>
      </c>
      <c r="B4444">
        <v>1</v>
      </c>
      <c r="C4444" t="s">
        <v>3664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25">
      <c r="A4445" t="str">
        <f t="shared" si="421"/>
        <v/>
      </c>
      <c r="B4445">
        <v>1</v>
      </c>
      <c r="C4445" t="s">
        <v>3665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25">
      <c r="A4446" t="str">
        <f t="shared" si="421"/>
        <v/>
      </c>
      <c r="B4446">
        <v>1</v>
      </c>
      <c r="C4446" t="s">
        <v>3666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25">
      <c r="A4447" t="str">
        <f t="shared" si="421"/>
        <v/>
      </c>
      <c r="B4447">
        <v>1</v>
      </c>
      <c r="C4447" t="s">
        <v>3667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25">
      <c r="A4448" t="str">
        <f t="shared" si="421"/>
        <v/>
      </c>
      <c r="B4448">
        <v>1</v>
      </c>
      <c r="C4448" t="s">
        <v>3668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25">
      <c r="A4449" t="str">
        <f t="shared" si="421"/>
        <v/>
      </c>
      <c r="B4449">
        <v>1</v>
      </c>
      <c r="C4449" t="s">
        <v>3669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25">
      <c r="A4450" t="str">
        <f t="shared" si="421"/>
        <v/>
      </c>
      <c r="B4450">
        <v>1</v>
      </c>
      <c r="C4450" t="s">
        <v>3670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25">
      <c r="A4451" t="str">
        <f t="shared" si="421"/>
        <v/>
      </c>
      <c r="B4451">
        <v>1</v>
      </c>
      <c r="C4451" t="s">
        <v>3671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25">
      <c r="A4452" t="str">
        <f t="shared" si="421"/>
        <v/>
      </c>
      <c r="B4452">
        <v>1</v>
      </c>
      <c r="C4452" t="s">
        <v>3672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25">
      <c r="A4453" t="str">
        <f t="shared" si="421"/>
        <v/>
      </c>
      <c r="B4453">
        <v>1</v>
      </c>
      <c r="C4453" t="s">
        <v>3673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25">
      <c r="A4454" t="str">
        <f t="shared" si="421"/>
        <v/>
      </c>
      <c r="B4454">
        <v>1</v>
      </c>
      <c r="C4454" t="s">
        <v>3674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25">
      <c r="A4455" t="str">
        <f t="shared" si="421"/>
        <v/>
      </c>
      <c r="B4455">
        <v>1</v>
      </c>
      <c r="C4455" t="s">
        <v>3675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25">
      <c r="A4456" t="str">
        <f t="shared" si="421"/>
        <v/>
      </c>
      <c r="B4456">
        <v>1</v>
      </c>
      <c r="C4456" t="s">
        <v>3676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25">
      <c r="A4457" t="str">
        <f t="shared" si="421"/>
        <v/>
      </c>
      <c r="B4457">
        <v>1</v>
      </c>
      <c r="C4457" t="s">
        <v>3677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25">
      <c r="A4458" t="str">
        <f t="shared" si="421"/>
        <v/>
      </c>
      <c r="B4458">
        <v>1</v>
      </c>
      <c r="C4458" t="s">
        <v>3678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25">
      <c r="A4459" t="str">
        <f t="shared" si="421"/>
        <v/>
      </c>
      <c r="B4459">
        <v>1</v>
      </c>
      <c r="C4459" t="s">
        <v>3679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25">
      <c r="A4460" t="str">
        <f t="shared" si="421"/>
        <v/>
      </c>
      <c r="B4460">
        <v>1</v>
      </c>
      <c r="C4460" t="s">
        <v>3680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25">
      <c r="A4461" t="str">
        <f t="shared" si="421"/>
        <v/>
      </c>
      <c r="B4461">
        <v>1</v>
      </c>
      <c r="C4461" t="s">
        <v>3681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25">
      <c r="A4462" t="str">
        <f t="shared" si="421"/>
        <v/>
      </c>
      <c r="B4462">
        <v>1</v>
      </c>
      <c r="C4462" t="s">
        <v>3682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25">
      <c r="A4463" t="str">
        <f t="shared" si="421"/>
        <v/>
      </c>
      <c r="B4463">
        <v>1</v>
      </c>
      <c r="C4463" t="s">
        <v>3683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25">
      <c r="A4464" t="str">
        <f t="shared" si="421"/>
        <v/>
      </c>
      <c r="B4464">
        <v>1</v>
      </c>
      <c r="C4464" t="s">
        <v>3684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25">
      <c r="A4465" t="str">
        <f t="shared" si="421"/>
        <v/>
      </c>
      <c r="B4465">
        <v>1</v>
      </c>
      <c r="C4465" t="s">
        <v>3685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25">
      <c r="A4466" t="str">
        <f t="shared" si="421"/>
        <v/>
      </c>
      <c r="B4466">
        <v>1</v>
      </c>
      <c r="C4466" t="s">
        <v>3686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25">
      <c r="A4467" t="str">
        <f t="shared" si="421"/>
        <v/>
      </c>
      <c r="B4467">
        <v>1</v>
      </c>
      <c r="C4467" t="s">
        <v>3687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25">
      <c r="A4468" t="str">
        <f t="shared" si="421"/>
        <v/>
      </c>
      <c r="B4468">
        <v>1</v>
      </c>
      <c r="C4468" t="s">
        <v>3688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25">
      <c r="A4469" t="str">
        <f t="shared" si="421"/>
        <v/>
      </c>
      <c r="B4469">
        <v>1</v>
      </c>
      <c r="C4469" t="s">
        <v>3689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25">
      <c r="A4470" t="str">
        <f t="shared" si="421"/>
        <v/>
      </c>
      <c r="B4470">
        <v>1</v>
      </c>
      <c r="C4470" t="s">
        <v>3690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25">
      <c r="A4471" t="str">
        <f t="shared" si="421"/>
        <v/>
      </c>
      <c r="J4471" t="str">
        <f t="shared" si="425"/>
        <v>}</v>
      </c>
    </row>
    <row r="4472" spans="1:10" x14ac:dyDescent="0.25">
      <c r="A4472" t="str">
        <f t="shared" si="421"/>
        <v>;1d24</v>
      </c>
      <c r="B4472" t="s">
        <v>3837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25">
      <c r="A4473" t="str">
        <f t="shared" si="421"/>
        <v/>
      </c>
      <c r="B4473">
        <v>9</v>
      </c>
      <c r="C4473" t="s">
        <v>6005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25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25">
      <c r="A4475" t="str">
        <f t="shared" si="421"/>
        <v/>
      </c>
      <c r="B4475">
        <v>9</v>
      </c>
      <c r="C4475" t="s">
        <v>6006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25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25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25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25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25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25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25">
      <c r="A4482" t="str">
        <f t="shared" ref="A4482:A4545" si="431">IF(LEFT(B4482)=";",B4482,"")</f>
        <v>;1d28</v>
      </c>
      <c r="B4482" t="s">
        <v>3840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25">
      <c r="A4483" t="str">
        <f t="shared" si="431"/>
        <v/>
      </c>
      <c r="B4483">
        <v>24</v>
      </c>
      <c r="C4483" t="s">
        <v>6007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25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25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25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25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25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25">
      <c r="A4489" t="str">
        <f t="shared" si="431"/>
        <v>;1d29</v>
      </c>
      <c r="B4489" t="s">
        <v>3842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25">
      <c r="A4490" t="str">
        <f t="shared" si="431"/>
        <v/>
      </c>
      <c r="B4490">
        <v>28</v>
      </c>
      <c r="C4490" t="s">
        <v>6008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25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25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25">
      <c r="A4493" t="str">
        <f t="shared" si="431"/>
        <v>;1d30</v>
      </c>
      <c r="B4493" t="s">
        <v>3844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25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25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25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25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25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25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25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25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25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25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25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25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25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25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25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25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25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25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25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25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25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25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25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25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25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25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25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25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25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25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25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25">
      <c r="A4525" t="str">
        <f t="shared" si="431"/>
        <v>;1d31</v>
      </c>
      <c r="B4525" t="s">
        <v>3845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25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25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25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25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25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25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25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25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25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25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25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25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25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25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25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25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25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25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25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25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25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25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25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25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25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25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25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25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25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25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25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25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25">
      <c r="A4558" t="str">
        <f t="shared" si="437"/>
        <v>;1d59</v>
      </c>
      <c r="B4558" t="s">
        <v>3846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25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25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25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25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25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25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25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25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25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25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25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25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25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25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25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25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25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25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25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25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25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25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25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25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25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25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25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25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25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25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25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25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25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25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25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25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25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25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25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25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25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25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25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25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25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25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25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25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25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25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25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25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25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25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25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25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25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25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25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25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25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25">
      <c r="A4620" t="str">
        <f t="shared" si="443"/>
        <v>;1d60</v>
      </c>
      <c r="B4620" t="s">
        <v>3847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25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25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25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25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25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25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25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25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25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25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25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25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25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25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25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25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25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25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25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25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25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25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25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25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25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25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25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25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25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25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25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25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25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25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25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25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25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25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25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25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25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25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25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25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25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25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25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25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25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25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25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25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25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25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25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25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25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25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25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25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25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25">
      <c r="A4682" t="str">
        <f t="shared" si="449"/>
        <v>;digit1t9</v>
      </c>
      <c r="B4682" t="s">
        <v>3848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25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25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25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25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25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25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25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25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25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25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25">
      <c r="A4693" t="str">
        <f t="shared" si="449"/>
        <v>;digit</v>
      </c>
      <c r="B4693" t="s">
        <v>3849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25">
      <c r="A4694" t="str">
        <f t="shared" si="449"/>
        <v/>
      </c>
      <c r="B4694">
        <v>9</v>
      </c>
      <c r="C4694" t="s">
        <v>6005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25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25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25">
      <c r="A4697" t="str">
        <f t="shared" si="449"/>
        <v>;1d2</v>
      </c>
      <c r="B4697" t="s">
        <v>3850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25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25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25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25">
      <c r="A4701" t="str">
        <f t="shared" si="449"/>
        <v>;2d2</v>
      </c>
      <c r="B4701" t="s">
        <v>3851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25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25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25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25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25">
      <c r="A4706" t="str">
        <f t="shared" si="449"/>
        <v>;1d3</v>
      </c>
      <c r="B4706" t="s">
        <v>3852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25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25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25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25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25">
      <c r="A4711" t="str">
        <f t="shared" si="449"/>
        <v>;1d3+1</v>
      </c>
      <c r="B4711" t="s">
        <v>3853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25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25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25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25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25">
      <c r="A4716" t="str">
        <f t="shared" si="449"/>
        <v>;1d3+2</v>
      </c>
      <c r="B4716" t="s">
        <v>3854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25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25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25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25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25">
      <c r="A4721" t="str">
        <f t="shared" si="449"/>
        <v>;1d3+3</v>
      </c>
      <c r="B4721" t="s">
        <v>3855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25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25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25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25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25">
      <c r="A4726" t="str">
        <f t="shared" si="449"/>
        <v>;2d3</v>
      </c>
      <c r="B4726" t="s">
        <v>3856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25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25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25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25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25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25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25">
      <c r="A4733" t="str">
        <f t="shared" si="449"/>
        <v>;3d3</v>
      </c>
      <c r="B4733" t="s">
        <v>3857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25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25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25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25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25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25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25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25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25">
      <c r="A4742" t="str">
        <f t="shared" si="455"/>
        <v>;1d4</v>
      </c>
      <c r="B4742" t="s">
        <v>3858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25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25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25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25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25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25">
      <c r="A4748" t="str">
        <f t="shared" si="455"/>
        <v>;1d4+1</v>
      </c>
      <c r="B4748" t="s">
        <v>3859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25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25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25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25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25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25">
      <c r="A4754" t="str">
        <f t="shared" si="455"/>
        <v>;1d4+2</v>
      </c>
      <c r="B4754" t="s">
        <v>3860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25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25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25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25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25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25">
      <c r="A4760" t="str">
        <f t="shared" si="455"/>
        <v>;1d4+3</v>
      </c>
      <c r="B4760" t="s">
        <v>3861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25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25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25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25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25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25">
      <c r="A4766" t="str">
        <f t="shared" si="455"/>
        <v>;1d4+4</v>
      </c>
      <c r="B4766" t="s">
        <v>3862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25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25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25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25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25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25">
      <c r="A4772" t="str">
        <f t="shared" si="455"/>
        <v>;1d4+5</v>
      </c>
      <c r="B4772" t="s">
        <v>3863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25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25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25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25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25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25">
      <c r="A4778" t="str">
        <f t="shared" si="455"/>
        <v>;1d4+6</v>
      </c>
      <c r="B4778" t="s">
        <v>3864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25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25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25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25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25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25">
      <c r="A4784" t="str">
        <f t="shared" si="455"/>
        <v>;2d4</v>
      </c>
      <c r="B4784" t="s">
        <v>3865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25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25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25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25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25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25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25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25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25">
      <c r="A4793" t="str">
        <f t="shared" si="455"/>
        <v>;2d4+1</v>
      </c>
      <c r="B4793" t="s">
        <v>3866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25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25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25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25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25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25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25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25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25">
      <c r="A4802" t="str">
        <f t="shared" ref="A4802:A4865" si="461">IF(LEFT(B4802)=";",B4802,"")</f>
        <v>;3d4</v>
      </c>
      <c r="B4802" t="s">
        <v>3867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25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25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25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25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25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25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25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25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25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25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25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25">
      <c r="A4814" t="str">
        <f t="shared" si="461"/>
        <v>;4d4</v>
      </c>
      <c r="B4814" t="s">
        <v>3868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25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25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25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25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25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25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25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25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25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25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25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25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25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25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25">
      <c r="A4829" t="str">
        <f t="shared" si="461"/>
        <v>;5d4</v>
      </c>
      <c r="B4829" t="s">
        <v>3869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25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25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25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25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25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25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25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25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25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25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25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25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25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25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25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25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25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25">
      <c r="A4847" t="str">
        <f t="shared" si="461"/>
        <v>;1d5</v>
      </c>
      <c r="B4847" t="s">
        <v>3870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25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25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25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25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25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25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25">
      <c r="A4854" t="str">
        <f t="shared" si="461"/>
        <v>;1d5+3</v>
      </c>
      <c r="B4854" t="s">
        <v>3871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25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25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25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25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25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25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25">
      <c r="A4861" t="str">
        <f t="shared" si="461"/>
        <v>;1d6</v>
      </c>
      <c r="B4861" t="s">
        <v>3872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25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25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25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25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25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25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25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25">
      <c r="A4869" t="str">
        <f t="shared" si="467"/>
        <v>;1d6+1</v>
      </c>
      <c r="B4869" t="s">
        <v>3873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25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25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25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25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25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25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25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25">
      <c r="A4877" t="str">
        <f t="shared" si="467"/>
        <v>;1d6+2</v>
      </c>
      <c r="B4877" t="s">
        <v>3874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25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25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25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25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25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25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25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25">
      <c r="A4885" t="str">
        <f t="shared" si="467"/>
        <v>;1d6+3</v>
      </c>
      <c r="B4885" t="s">
        <v>3875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25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25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25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25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25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25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25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25">
      <c r="A4893" t="str">
        <f t="shared" si="467"/>
        <v>;1d6+6</v>
      </c>
      <c r="B4893" t="s">
        <v>3876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25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25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25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25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25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25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25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25">
      <c r="A4901" t="str">
        <f t="shared" si="467"/>
        <v>;1d6+9</v>
      </c>
      <c r="B4901" t="s">
        <v>3877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25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25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25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25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25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25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25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25">
      <c r="A4909" t="str">
        <f t="shared" si="467"/>
        <v>;1d6+10</v>
      </c>
      <c r="B4909" t="s">
        <v>3878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25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25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25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25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25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25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25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25">
      <c r="A4917" t="str">
        <f t="shared" si="467"/>
        <v>;2d6</v>
      </c>
      <c r="B4917" t="s">
        <v>3879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25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25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25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25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25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25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25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25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25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25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25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25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25">
      <c r="A4930" t="str">
        <f t="shared" ref="A4930:A4993" si="473">IF(LEFT(B4930)=";",B4930,"")</f>
        <v>;3d6</v>
      </c>
      <c r="B4930" t="s">
        <v>3880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25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25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25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25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25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25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25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25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25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25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25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25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25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25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25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25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25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25">
      <c r="A4948" t="str">
        <f t="shared" si="473"/>
        <v>;3d6+2</v>
      </c>
      <c r="B4948" t="s">
        <v>3881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25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25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25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25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25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25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25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25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25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25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25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25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25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25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25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25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25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25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25">
      <c r="A4967" t="str">
        <f t="shared" si="473"/>
        <v>;4d6</v>
      </c>
      <c r="B4967" t="s">
        <v>3882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25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25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25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25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25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25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25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25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25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25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25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25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25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25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25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25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25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25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25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25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25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25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25">
      <c r="A4990" t="str">
        <f t="shared" si="473"/>
        <v>;5d6</v>
      </c>
      <c r="B4990" t="s">
        <v>3883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25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25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25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25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25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25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25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25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25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25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25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25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25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25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25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25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25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25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25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25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25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25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25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25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25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25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25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25">
      <c r="A5018" t="str">
        <f t="shared" si="479"/>
        <v>;1d7</v>
      </c>
      <c r="B5018" t="s">
        <v>3884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25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25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25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25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25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25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25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25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25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25">
      <c r="A5028" t="str">
        <f t="shared" si="479"/>
        <v>;1d8</v>
      </c>
      <c r="B5028" t="s">
        <v>3885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25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25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25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25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25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25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25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25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25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25">
      <c r="A5038" t="str">
        <f t="shared" si="479"/>
        <v>;1d8+1</v>
      </c>
      <c r="B5038" t="s">
        <v>3886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25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25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25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25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25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25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25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25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25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25">
      <c r="A5048" t="str">
        <f t="shared" si="479"/>
        <v>;2d8</v>
      </c>
      <c r="B5048" t="s">
        <v>3887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25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25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25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25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25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25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25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25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25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25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25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25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25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25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25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25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25">
      <c r="A5065" t="str">
        <f t="shared" si="485"/>
        <v>;3d8</v>
      </c>
      <c r="B5065" t="s">
        <v>3888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25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25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25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25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25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25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25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25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25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25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25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25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25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25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25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25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25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25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25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25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25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25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25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25">
      <c r="A5089" t="str">
        <f t="shared" si="485"/>
        <v>;4d8</v>
      </c>
      <c r="B5089" t="s">
        <v>3889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25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25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25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25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25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25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25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25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25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25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25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25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25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25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25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25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25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25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25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25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25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25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25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25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25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25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25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25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25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25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25">
      <c r="A5120" t="str">
        <f t="shared" si="485"/>
        <v>;1d9</v>
      </c>
      <c r="B5120" t="s">
        <v>3890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25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25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25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25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25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25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25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25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25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25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25">
      <c r="A5131" t="str">
        <f t="shared" si="491"/>
        <v>;1d10</v>
      </c>
      <c r="B5131" t="s">
        <v>3891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25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25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25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25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25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25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25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25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25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25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25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25">
      <c r="A5143" t="str">
        <f t="shared" si="491"/>
        <v>;1d10+10</v>
      </c>
      <c r="B5143" t="s">
        <v>3892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25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25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25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25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25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25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25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25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25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25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25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25">
      <c r="A5155" t="str">
        <f t="shared" si="491"/>
        <v>;2d10</v>
      </c>
      <c r="B5155" t="s">
        <v>3893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25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25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25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25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25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25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25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25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25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25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25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25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25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25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25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25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25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25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25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25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25">
      <c r="A5176" t="str">
        <f t="shared" si="491"/>
        <v>;4d10</v>
      </c>
      <c r="B5176" t="s">
        <v>3894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25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25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25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25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25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25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25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25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25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25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25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25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25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25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25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25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25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25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25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25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25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25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25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25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25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25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25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25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25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25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25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25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25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25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25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25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25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25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25">
      <c r="A5215" t="str">
        <f t="shared" si="497"/>
        <v>;1d10+1</v>
      </c>
      <c r="B5215" t="s">
        <v>3895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25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25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25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25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25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25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25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25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25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25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25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25">
      <c r="A5227" t="str">
        <f t="shared" si="497"/>
        <v>;1d10+2</v>
      </c>
      <c r="B5227" t="s">
        <v>3896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25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25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25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25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25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25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25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25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25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25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25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25">
      <c r="A5239" t="str">
        <f t="shared" si="497"/>
        <v>;1d12</v>
      </c>
      <c r="B5239" t="s">
        <v>3897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25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25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25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25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25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25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25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25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25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25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25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25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25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25">
      <c r="A5253" t="str">
        <f t="shared" si="503"/>
        <v>;2d12</v>
      </c>
      <c r="B5253" t="s">
        <v>3898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25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25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25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25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25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25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25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25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25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25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25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25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25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25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25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25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25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25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25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25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25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25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25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25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25">
      <c r="A5278" t="str">
        <f t="shared" si="503"/>
        <v>;5d12</v>
      </c>
      <c r="B5278" t="s">
        <v>3899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25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25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25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25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25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25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25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25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25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25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25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25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25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25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25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25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25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25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25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25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25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25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25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25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25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25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25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25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25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25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25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25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25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25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25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25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25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25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25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25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25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25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25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25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25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25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25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25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25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25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25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25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25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25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25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25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25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25">
      <c r="A5336" t="str">
        <f t="shared" si="509"/>
        <v>;1d14</v>
      </c>
      <c r="B5336" t="s">
        <v>3900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25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25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25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25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25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25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25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25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25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25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25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25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25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25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25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25">
      <c r="A5352" t="str">
        <f t="shared" si="509"/>
        <v>;1d16</v>
      </c>
      <c r="B5352" t="s">
        <v>3901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25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25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25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25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25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25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25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25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25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25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25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25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25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25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25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25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25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25">
      <c r="A5370" t="str">
        <f t="shared" si="509"/>
        <v>;1d20</v>
      </c>
      <c r="B5370" t="s">
        <v>3902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25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25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25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25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25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25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25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25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25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25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25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25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25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25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25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25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25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25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25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25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25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25">
      <c r="A5392" t="str">
        <f t="shared" si="515"/>
        <v>;2d20</v>
      </c>
      <c r="B5392" t="s">
        <v>3903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25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25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25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25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25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25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25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25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25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25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25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25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25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25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25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25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25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25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25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25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25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25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25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25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25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25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25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25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25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25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25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25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25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25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25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25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25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25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25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25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25">
      <c r="A5433" t="str">
        <f t="shared" si="515"/>
        <v>;1d100</v>
      </c>
      <c r="B5433" t="s">
        <v>3904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25">
      <c r="A5434" t="str">
        <f t="shared" si="515"/>
        <v/>
      </c>
      <c r="B5434">
        <v>10</v>
      </c>
      <c r="C5434" t="s">
        <v>6009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25">
      <c r="A5435" t="str">
        <f t="shared" si="515"/>
        <v/>
      </c>
      <c r="B5435">
        <v>90</v>
      </c>
      <c r="C5435" t="s">
        <v>6010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25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25">
      <c r="A5437" t="str">
        <f t="shared" si="515"/>
        <v>;1d1000</v>
      </c>
      <c r="B5437" t="s">
        <v>3907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25">
      <c r="A5438" t="str">
        <f t="shared" si="515"/>
        <v/>
      </c>
      <c r="B5438">
        <v>100</v>
      </c>
      <c r="C5438" t="s">
        <v>6011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25">
      <c r="A5439" t="str">
        <f t="shared" si="515"/>
        <v/>
      </c>
      <c r="B5439">
        <v>900</v>
      </c>
      <c r="C5439" t="s">
        <v>6012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25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25">
      <c r="A5441" t="str">
        <f t="shared" si="515"/>
        <v>;onedfour</v>
      </c>
      <c r="B5441" t="s">
        <v>3910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25">
      <c r="A5442" t="str">
        <f t="shared" ref="A5442:A5505" si="521">IF(LEFT(B5442)=";",B5442,"")</f>
        <v/>
      </c>
      <c r="B5442">
        <v>1</v>
      </c>
      <c r="C5442" t="s">
        <v>3911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25">
      <c r="A5443" t="str">
        <f t="shared" si="521"/>
        <v/>
      </c>
      <c r="B5443">
        <v>1</v>
      </c>
      <c r="C5443" t="s">
        <v>3912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25">
      <c r="A5444" t="str">
        <f t="shared" si="521"/>
        <v/>
      </c>
      <c r="B5444">
        <v>1</v>
      </c>
      <c r="C5444" t="s">
        <v>3913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25">
      <c r="A5445" t="str">
        <f t="shared" si="521"/>
        <v/>
      </c>
      <c r="B5445">
        <v>1</v>
      </c>
      <c r="C5445" t="s">
        <v>3914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25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25">
      <c r="A5447" t="str">
        <f t="shared" si="521"/>
        <v>;onedfourplusone</v>
      </c>
      <c r="B5447" t="s">
        <v>3915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25">
      <c r="A5448" t="str">
        <f t="shared" si="521"/>
        <v/>
      </c>
      <c r="B5448">
        <v>1</v>
      </c>
      <c r="C5448" t="s">
        <v>3912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25">
      <c r="A5449" t="str">
        <f t="shared" si="521"/>
        <v/>
      </c>
      <c r="B5449">
        <v>1</v>
      </c>
      <c r="C5449" t="s">
        <v>3913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25">
      <c r="A5450" t="str">
        <f t="shared" si="521"/>
        <v/>
      </c>
      <c r="B5450">
        <v>1</v>
      </c>
      <c r="C5450" t="s">
        <v>3914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25">
      <c r="A5451" t="str">
        <f t="shared" si="521"/>
        <v/>
      </c>
      <c r="B5451">
        <v>1</v>
      </c>
      <c r="C5451" t="s">
        <v>3916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25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25">
      <c r="A5453" t="str">
        <f t="shared" si="521"/>
        <v>;onedsix</v>
      </c>
      <c r="B5453" t="s">
        <v>3917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25">
      <c r="A5454" t="str">
        <f t="shared" si="521"/>
        <v/>
      </c>
      <c r="B5454">
        <v>1</v>
      </c>
      <c r="C5454" t="s">
        <v>3911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25">
      <c r="A5455" t="str">
        <f t="shared" si="521"/>
        <v/>
      </c>
      <c r="B5455">
        <v>1</v>
      </c>
      <c r="C5455" t="s">
        <v>3912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25">
      <c r="A5456" t="str">
        <f t="shared" si="521"/>
        <v/>
      </c>
      <c r="B5456">
        <v>1</v>
      </c>
      <c r="C5456" t="s">
        <v>3913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25">
      <c r="A5457" t="str">
        <f t="shared" si="521"/>
        <v/>
      </c>
      <c r="B5457">
        <v>1</v>
      </c>
      <c r="C5457" t="s">
        <v>3914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25">
      <c r="A5458" t="str">
        <f t="shared" si="521"/>
        <v/>
      </c>
      <c r="B5458">
        <v>1</v>
      </c>
      <c r="C5458" t="s">
        <v>3916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25">
      <c r="A5459" t="str">
        <f t="shared" si="521"/>
        <v/>
      </c>
      <c r="B5459">
        <v>1</v>
      </c>
      <c r="C5459" t="s">
        <v>3918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25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25">
      <c r="A5461" t="str">
        <f t="shared" si="521"/>
        <v>;onedeight</v>
      </c>
      <c r="B5461" t="s">
        <v>3919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25">
      <c r="A5462" t="str">
        <f t="shared" si="521"/>
        <v/>
      </c>
      <c r="B5462">
        <v>1</v>
      </c>
      <c r="C5462" t="s">
        <v>3911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25">
      <c r="A5463" t="str">
        <f t="shared" si="521"/>
        <v/>
      </c>
      <c r="B5463">
        <v>1</v>
      </c>
      <c r="C5463" t="s">
        <v>3912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25">
      <c r="A5464" t="str">
        <f t="shared" si="521"/>
        <v/>
      </c>
      <c r="B5464">
        <v>1</v>
      </c>
      <c r="C5464" t="s">
        <v>3913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25">
      <c r="A5465" t="str">
        <f t="shared" si="521"/>
        <v/>
      </c>
      <c r="B5465">
        <v>1</v>
      </c>
      <c r="C5465" t="s">
        <v>3914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25">
      <c r="A5466" t="str">
        <f t="shared" si="521"/>
        <v/>
      </c>
      <c r="B5466">
        <v>1</v>
      </c>
      <c r="C5466" t="s">
        <v>3916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25">
      <c r="A5467" t="str">
        <f t="shared" si="521"/>
        <v/>
      </c>
      <c r="B5467">
        <v>1</v>
      </c>
      <c r="C5467" t="s">
        <v>3918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25">
      <c r="A5468" t="str">
        <f t="shared" si="521"/>
        <v/>
      </c>
      <c r="B5468">
        <v>1</v>
      </c>
      <c r="C5468" t="s">
        <v>3920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25">
      <c r="A5469" t="str">
        <f t="shared" si="521"/>
        <v/>
      </c>
      <c r="B5469">
        <v>1</v>
      </c>
      <c r="C5469" t="s">
        <v>3921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25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25">
      <c r="A5471" t="str">
        <f t="shared" si="521"/>
        <v>;onednine</v>
      </c>
      <c r="B5471" t="s">
        <v>3922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25">
      <c r="A5472" t="str">
        <f t="shared" si="521"/>
        <v/>
      </c>
      <c r="B5472">
        <v>1</v>
      </c>
      <c r="C5472" t="s">
        <v>3911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25">
      <c r="A5473" t="str">
        <f t="shared" si="521"/>
        <v/>
      </c>
      <c r="B5473">
        <v>1</v>
      </c>
      <c r="C5473" t="s">
        <v>3912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25">
      <c r="A5474" t="str">
        <f t="shared" si="521"/>
        <v/>
      </c>
      <c r="B5474">
        <v>1</v>
      </c>
      <c r="C5474" t="s">
        <v>3913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25">
      <c r="A5475" t="str">
        <f t="shared" si="521"/>
        <v/>
      </c>
      <c r="B5475">
        <v>1</v>
      </c>
      <c r="C5475" t="s">
        <v>3914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25">
      <c r="A5476" t="str">
        <f t="shared" si="521"/>
        <v/>
      </c>
      <c r="B5476">
        <v>1</v>
      </c>
      <c r="C5476" t="s">
        <v>3916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25">
      <c r="A5477" t="str">
        <f t="shared" si="521"/>
        <v/>
      </c>
      <c r="B5477">
        <v>1</v>
      </c>
      <c r="C5477" t="s">
        <v>3918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25">
      <c r="A5478" t="str">
        <f t="shared" si="521"/>
        <v/>
      </c>
      <c r="B5478">
        <v>1</v>
      </c>
      <c r="C5478" t="s">
        <v>3920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25">
      <c r="A5479" t="str">
        <f t="shared" si="521"/>
        <v/>
      </c>
      <c r="B5479">
        <v>1</v>
      </c>
      <c r="C5479" t="s">
        <v>3921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25">
      <c r="A5480" t="str">
        <f t="shared" si="521"/>
        <v/>
      </c>
      <c r="B5480">
        <v>1</v>
      </c>
      <c r="C5480" t="s">
        <v>3923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25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25">
      <c r="A5482" t="str">
        <f t="shared" si="521"/>
        <v>;onedten</v>
      </c>
      <c r="B5482" t="s">
        <v>3924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25">
      <c r="A5483" t="str">
        <f t="shared" si="521"/>
        <v/>
      </c>
      <c r="B5483">
        <v>1</v>
      </c>
      <c r="C5483" t="s">
        <v>3911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25">
      <c r="A5484" t="str">
        <f t="shared" si="521"/>
        <v/>
      </c>
      <c r="B5484">
        <v>1</v>
      </c>
      <c r="C5484" t="s">
        <v>3912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25">
      <c r="A5485" t="str">
        <f t="shared" si="521"/>
        <v/>
      </c>
      <c r="B5485">
        <v>1</v>
      </c>
      <c r="C5485" t="s">
        <v>3913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25">
      <c r="A5486" t="str">
        <f t="shared" si="521"/>
        <v/>
      </c>
      <c r="B5486">
        <v>1</v>
      </c>
      <c r="C5486" t="s">
        <v>3914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25">
      <c r="A5487" t="str">
        <f t="shared" si="521"/>
        <v/>
      </c>
      <c r="B5487">
        <v>1</v>
      </c>
      <c r="C5487" t="s">
        <v>3916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25">
      <c r="A5488" t="str">
        <f t="shared" si="521"/>
        <v/>
      </c>
      <c r="B5488">
        <v>1</v>
      </c>
      <c r="C5488" t="s">
        <v>3918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25">
      <c r="A5489" t="str">
        <f t="shared" si="521"/>
        <v/>
      </c>
      <c r="B5489">
        <v>1</v>
      </c>
      <c r="C5489" t="s">
        <v>3920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25">
      <c r="A5490" t="str">
        <f t="shared" si="521"/>
        <v/>
      </c>
      <c r="B5490">
        <v>1</v>
      </c>
      <c r="C5490" t="s">
        <v>3921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25">
      <c r="A5491" t="str">
        <f t="shared" si="521"/>
        <v/>
      </c>
      <c r="B5491">
        <v>1</v>
      </c>
      <c r="C5491" t="s">
        <v>3923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25">
      <c r="A5492" t="str">
        <f t="shared" si="521"/>
        <v/>
      </c>
      <c r="B5492">
        <v>1</v>
      </c>
      <c r="C5492" t="s">
        <v>3925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25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25">
      <c r="A5494" t="str">
        <f t="shared" si="521"/>
        <v>;onedtwelve</v>
      </c>
      <c r="B5494" t="s">
        <v>3926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25">
      <c r="A5495" t="str">
        <f t="shared" si="521"/>
        <v/>
      </c>
      <c r="B5495">
        <v>1</v>
      </c>
      <c r="C5495" t="s">
        <v>3911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25">
      <c r="A5496" t="str">
        <f t="shared" si="521"/>
        <v/>
      </c>
      <c r="B5496">
        <v>1</v>
      </c>
      <c r="C5496" t="s">
        <v>3912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25">
      <c r="A5497" t="str">
        <f t="shared" si="521"/>
        <v/>
      </c>
      <c r="B5497">
        <v>1</v>
      </c>
      <c r="C5497" t="s">
        <v>3913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25">
      <c r="A5498" t="str">
        <f t="shared" si="521"/>
        <v/>
      </c>
      <c r="B5498">
        <v>1</v>
      </c>
      <c r="C5498" t="s">
        <v>3914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25">
      <c r="A5499" t="str">
        <f t="shared" si="521"/>
        <v/>
      </c>
      <c r="B5499">
        <v>1</v>
      </c>
      <c r="C5499" t="s">
        <v>3916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25">
      <c r="A5500" t="str">
        <f t="shared" si="521"/>
        <v/>
      </c>
      <c r="B5500">
        <v>1</v>
      </c>
      <c r="C5500" t="s">
        <v>3918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25">
      <c r="A5501" t="str">
        <f t="shared" si="521"/>
        <v/>
      </c>
      <c r="B5501">
        <v>1</v>
      </c>
      <c r="C5501" t="s">
        <v>3920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25">
      <c r="A5502" t="str">
        <f t="shared" si="521"/>
        <v/>
      </c>
      <c r="B5502">
        <v>1</v>
      </c>
      <c r="C5502" t="s">
        <v>3921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25">
      <c r="A5503" t="str">
        <f t="shared" si="521"/>
        <v/>
      </c>
      <c r="B5503">
        <v>1</v>
      </c>
      <c r="C5503" t="s">
        <v>3923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25">
      <c r="A5504" t="str">
        <f t="shared" si="521"/>
        <v/>
      </c>
      <c r="B5504">
        <v>1</v>
      </c>
      <c r="C5504" t="s">
        <v>3925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25">
      <c r="A5505" t="str">
        <f t="shared" si="521"/>
        <v/>
      </c>
      <c r="B5505">
        <v>1</v>
      </c>
      <c r="C5505" t="s">
        <v>3927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25">
      <c r="A5506" t="str">
        <f t="shared" ref="A5506:A5569" si="527">IF(LEFT(B5506)=";",B5506,"")</f>
        <v/>
      </c>
      <c r="B5506">
        <v>1</v>
      </c>
      <c r="C5506" t="s">
        <v>3928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25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25">
      <c r="A5508" t="str">
        <f t="shared" si="527"/>
        <v>;onedtwenty</v>
      </c>
      <c r="B5508" t="s">
        <v>3929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25">
      <c r="A5509" t="str">
        <f t="shared" si="527"/>
        <v/>
      </c>
      <c r="B5509">
        <v>1</v>
      </c>
      <c r="C5509" t="s">
        <v>3911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25">
      <c r="A5510" t="str">
        <f t="shared" si="527"/>
        <v/>
      </c>
      <c r="B5510">
        <v>1</v>
      </c>
      <c r="C5510" t="s">
        <v>3912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25">
      <c r="A5511" t="str">
        <f t="shared" si="527"/>
        <v/>
      </c>
      <c r="B5511">
        <v>1</v>
      </c>
      <c r="C5511" t="s">
        <v>3913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25">
      <c r="A5512" t="str">
        <f t="shared" si="527"/>
        <v/>
      </c>
      <c r="B5512">
        <v>1</v>
      </c>
      <c r="C5512" t="s">
        <v>3914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25">
      <c r="A5513" t="str">
        <f t="shared" si="527"/>
        <v/>
      </c>
      <c r="B5513">
        <v>1</v>
      </c>
      <c r="C5513" t="s">
        <v>3916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25">
      <c r="A5514" t="str">
        <f t="shared" si="527"/>
        <v/>
      </c>
      <c r="B5514">
        <v>1</v>
      </c>
      <c r="C5514" t="s">
        <v>3918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25">
      <c r="A5515" t="str">
        <f t="shared" si="527"/>
        <v/>
      </c>
      <c r="B5515">
        <v>1</v>
      </c>
      <c r="C5515" t="s">
        <v>3920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25">
      <c r="A5516" t="str">
        <f t="shared" si="527"/>
        <v/>
      </c>
      <c r="B5516">
        <v>1</v>
      </c>
      <c r="C5516" t="s">
        <v>3921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25">
      <c r="A5517" t="str">
        <f t="shared" si="527"/>
        <v/>
      </c>
      <c r="B5517">
        <v>1</v>
      </c>
      <c r="C5517" t="s">
        <v>3923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25">
      <c r="A5518" t="str">
        <f t="shared" si="527"/>
        <v/>
      </c>
      <c r="B5518">
        <v>1</v>
      </c>
      <c r="C5518" t="s">
        <v>3925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25">
      <c r="A5519" t="str">
        <f t="shared" si="527"/>
        <v/>
      </c>
      <c r="B5519">
        <v>1</v>
      </c>
      <c r="C5519" t="s">
        <v>3927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25">
      <c r="A5520" t="str">
        <f t="shared" si="527"/>
        <v/>
      </c>
      <c r="B5520">
        <v>1</v>
      </c>
      <c r="C5520" t="s">
        <v>3928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25">
      <c r="A5521" t="str">
        <f t="shared" si="527"/>
        <v/>
      </c>
      <c r="B5521">
        <v>1</v>
      </c>
      <c r="C5521" t="s">
        <v>3930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25">
      <c r="A5522" t="str">
        <f t="shared" si="527"/>
        <v/>
      </c>
      <c r="B5522">
        <v>1</v>
      </c>
      <c r="C5522" t="s">
        <v>3931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25">
      <c r="A5523" t="str">
        <f t="shared" si="527"/>
        <v/>
      </c>
      <c r="B5523">
        <v>1</v>
      </c>
      <c r="C5523" t="s">
        <v>3932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25">
      <c r="A5524" t="str">
        <f t="shared" si="527"/>
        <v/>
      </c>
      <c r="B5524">
        <v>1</v>
      </c>
      <c r="C5524" t="s">
        <v>3933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25">
      <c r="A5525" t="str">
        <f t="shared" si="527"/>
        <v/>
      </c>
      <c r="B5525">
        <v>1</v>
      </c>
      <c r="C5525" t="s">
        <v>3934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25">
      <c r="A5526" t="str">
        <f t="shared" si="527"/>
        <v/>
      </c>
      <c r="B5526">
        <v>1</v>
      </c>
      <c r="C5526" t="s">
        <v>3935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25">
      <c r="A5527" t="str">
        <f t="shared" si="527"/>
        <v/>
      </c>
      <c r="B5527">
        <v>1</v>
      </c>
      <c r="C5527" t="s">
        <v>3936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25">
      <c r="A5528" t="str">
        <f t="shared" si="527"/>
        <v/>
      </c>
      <c r="B5528">
        <v>1</v>
      </c>
      <c r="C5528" t="s">
        <v>3937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25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25">
      <c r="A5530" t="str">
        <f t="shared" si="527"/>
        <v>;onedninetynine</v>
      </c>
      <c r="B5530" t="s">
        <v>3938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25">
      <c r="A5531" t="str">
        <f t="shared" si="527"/>
        <v/>
      </c>
      <c r="B5531">
        <v>1</v>
      </c>
      <c r="C5531" t="s">
        <v>3911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25">
      <c r="A5532" t="str">
        <f t="shared" si="527"/>
        <v/>
      </c>
      <c r="B5532">
        <v>1</v>
      </c>
      <c r="C5532" t="s">
        <v>3912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25">
      <c r="A5533" t="str">
        <f t="shared" si="527"/>
        <v/>
      </c>
      <c r="B5533">
        <v>1</v>
      </c>
      <c r="C5533" t="s">
        <v>3913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25">
      <c r="A5534" t="str">
        <f t="shared" si="527"/>
        <v/>
      </c>
      <c r="B5534">
        <v>1</v>
      </c>
      <c r="C5534" t="s">
        <v>3914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25">
      <c r="A5535" t="str">
        <f t="shared" si="527"/>
        <v/>
      </c>
      <c r="B5535">
        <v>1</v>
      </c>
      <c r="C5535" t="s">
        <v>3916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25">
      <c r="A5536" t="str">
        <f t="shared" si="527"/>
        <v/>
      </c>
      <c r="B5536">
        <v>1</v>
      </c>
      <c r="C5536" t="s">
        <v>3918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25">
      <c r="A5537" t="str">
        <f t="shared" si="527"/>
        <v/>
      </c>
      <c r="B5537">
        <v>1</v>
      </c>
      <c r="C5537" t="s">
        <v>3920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25">
      <c r="A5538" t="str">
        <f t="shared" si="527"/>
        <v/>
      </c>
      <c r="B5538">
        <v>1</v>
      </c>
      <c r="C5538" t="s">
        <v>3921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25">
      <c r="A5539" t="str">
        <f t="shared" si="527"/>
        <v/>
      </c>
      <c r="B5539">
        <v>1</v>
      </c>
      <c r="C5539" t="s">
        <v>3923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25">
      <c r="A5540" t="str">
        <f t="shared" si="527"/>
        <v/>
      </c>
      <c r="B5540">
        <v>1</v>
      </c>
      <c r="C5540" t="s">
        <v>3925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25">
      <c r="A5541" t="str">
        <f t="shared" si="527"/>
        <v/>
      </c>
      <c r="B5541">
        <v>1</v>
      </c>
      <c r="C5541" t="s">
        <v>3927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25">
      <c r="A5542" t="str">
        <f t="shared" si="527"/>
        <v/>
      </c>
      <c r="B5542">
        <v>1</v>
      </c>
      <c r="C5542" t="s">
        <v>3928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25">
      <c r="A5543" t="str">
        <f t="shared" si="527"/>
        <v/>
      </c>
      <c r="B5543">
        <v>1</v>
      </c>
      <c r="C5543" t="s">
        <v>3930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25">
      <c r="A5544" t="str">
        <f t="shared" si="527"/>
        <v/>
      </c>
      <c r="B5544">
        <v>1</v>
      </c>
      <c r="C5544" t="s">
        <v>3931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25">
      <c r="A5545" t="str">
        <f t="shared" si="527"/>
        <v/>
      </c>
      <c r="B5545">
        <v>1</v>
      </c>
      <c r="C5545" t="s">
        <v>3932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25">
      <c r="A5546" t="str">
        <f t="shared" si="527"/>
        <v/>
      </c>
      <c r="B5546">
        <v>1</v>
      </c>
      <c r="C5546" t="s">
        <v>3933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25">
      <c r="A5547" t="str">
        <f t="shared" si="527"/>
        <v/>
      </c>
      <c r="B5547">
        <v>1</v>
      </c>
      <c r="C5547" t="s">
        <v>3934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25">
      <c r="A5548" t="str">
        <f t="shared" si="527"/>
        <v/>
      </c>
      <c r="B5548">
        <v>1</v>
      </c>
      <c r="C5548" t="s">
        <v>3935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25">
      <c r="A5549" t="str">
        <f t="shared" si="527"/>
        <v/>
      </c>
      <c r="B5549">
        <v>1</v>
      </c>
      <c r="C5549" t="s">
        <v>3936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25">
      <c r="A5550" t="str">
        <f t="shared" si="527"/>
        <v/>
      </c>
      <c r="B5550">
        <v>10</v>
      </c>
      <c r="C5550" t="s">
        <v>6013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25">
      <c r="A5551" t="str">
        <f t="shared" si="527"/>
        <v/>
      </c>
      <c r="B5551">
        <v>10</v>
      </c>
      <c r="C5551" t="s">
        <v>6014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25">
      <c r="A5552" t="str">
        <f t="shared" si="527"/>
        <v/>
      </c>
      <c r="B5552">
        <v>10</v>
      </c>
      <c r="C5552" t="s">
        <v>6015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25">
      <c r="A5553" t="str">
        <f t="shared" si="527"/>
        <v/>
      </c>
      <c r="B5553">
        <v>10</v>
      </c>
      <c r="C5553" t="s">
        <v>6016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25">
      <c r="A5554" t="str">
        <f t="shared" si="527"/>
        <v/>
      </c>
      <c r="B5554">
        <v>10</v>
      </c>
      <c r="C5554" t="s">
        <v>6017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25">
      <c r="A5555" t="str">
        <f t="shared" si="527"/>
        <v/>
      </c>
      <c r="B5555">
        <v>10</v>
      </c>
      <c r="C5555" t="s">
        <v>6018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25">
      <c r="A5556" t="str">
        <f t="shared" si="527"/>
        <v/>
      </c>
      <c r="B5556">
        <v>10</v>
      </c>
      <c r="C5556" t="s">
        <v>6019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25">
      <c r="A5557" t="str">
        <f t="shared" si="527"/>
        <v/>
      </c>
      <c r="B5557">
        <v>10</v>
      </c>
      <c r="C5557" t="s">
        <v>6020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25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25">
      <c r="A5559" t="str">
        <f t="shared" si="527"/>
        <v>;onedonehundred</v>
      </c>
      <c r="B5559" t="s">
        <v>3947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25">
      <c r="A5560" t="str">
        <f t="shared" si="527"/>
        <v/>
      </c>
      <c r="B5560">
        <v>1</v>
      </c>
      <c r="C5560" t="s">
        <v>3911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25">
      <c r="A5561" t="str">
        <f t="shared" si="527"/>
        <v/>
      </c>
      <c r="B5561">
        <v>1</v>
      </c>
      <c r="C5561" t="s">
        <v>3912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25">
      <c r="A5562" t="str">
        <f t="shared" si="527"/>
        <v/>
      </c>
      <c r="B5562">
        <v>1</v>
      </c>
      <c r="C5562" t="s">
        <v>3913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25">
      <c r="A5563" t="str">
        <f t="shared" si="527"/>
        <v/>
      </c>
      <c r="B5563">
        <v>1</v>
      </c>
      <c r="C5563" t="s">
        <v>3914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25">
      <c r="A5564" t="str">
        <f t="shared" si="527"/>
        <v/>
      </c>
      <c r="B5564">
        <v>1</v>
      </c>
      <c r="C5564" t="s">
        <v>3916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25">
      <c r="A5565" t="str">
        <f t="shared" si="527"/>
        <v/>
      </c>
      <c r="B5565">
        <v>1</v>
      </c>
      <c r="C5565" t="s">
        <v>3918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25">
      <c r="A5566" t="str">
        <f t="shared" si="527"/>
        <v/>
      </c>
      <c r="B5566">
        <v>1</v>
      </c>
      <c r="C5566" t="s">
        <v>3920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25">
      <c r="A5567" t="str">
        <f t="shared" si="527"/>
        <v/>
      </c>
      <c r="B5567">
        <v>1</v>
      </c>
      <c r="C5567" t="s">
        <v>3921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25">
      <c r="A5568" t="str">
        <f t="shared" si="527"/>
        <v/>
      </c>
      <c r="B5568">
        <v>1</v>
      </c>
      <c r="C5568" t="s">
        <v>3923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25">
      <c r="A5569" t="str">
        <f t="shared" si="527"/>
        <v/>
      </c>
      <c r="B5569">
        <v>1</v>
      </c>
      <c r="C5569" t="s">
        <v>3925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25">
      <c r="A5570" t="str">
        <f t="shared" ref="A5570:A5600" si="533">IF(LEFT(B5570)=";",B5570,"")</f>
        <v/>
      </c>
      <c r="B5570">
        <v>1</v>
      </c>
      <c r="C5570" t="s">
        <v>3927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25">
      <c r="A5571" t="str">
        <f t="shared" si="533"/>
        <v/>
      </c>
      <c r="B5571">
        <v>1</v>
      </c>
      <c r="C5571" t="s">
        <v>3928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25">
      <c r="A5572" t="str">
        <f t="shared" si="533"/>
        <v/>
      </c>
      <c r="B5572">
        <v>1</v>
      </c>
      <c r="C5572" t="s">
        <v>3930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25">
      <c r="A5573" t="str">
        <f t="shared" si="533"/>
        <v/>
      </c>
      <c r="B5573">
        <v>1</v>
      </c>
      <c r="C5573" t="s">
        <v>3931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25">
      <c r="A5574" t="str">
        <f t="shared" si="533"/>
        <v/>
      </c>
      <c r="B5574">
        <v>1</v>
      </c>
      <c r="C5574" t="s">
        <v>3932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25">
      <c r="A5575" t="str">
        <f t="shared" si="533"/>
        <v/>
      </c>
      <c r="B5575">
        <v>1</v>
      </c>
      <c r="C5575" t="s">
        <v>3933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25">
      <c r="A5576" t="str">
        <f t="shared" si="533"/>
        <v/>
      </c>
      <c r="B5576">
        <v>1</v>
      </c>
      <c r="C5576" t="s">
        <v>3934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25">
      <c r="A5577" t="str">
        <f t="shared" si="533"/>
        <v/>
      </c>
      <c r="B5577">
        <v>1</v>
      </c>
      <c r="C5577" t="s">
        <v>3935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25">
      <c r="A5578" t="str">
        <f t="shared" si="533"/>
        <v/>
      </c>
      <c r="B5578">
        <v>1</v>
      </c>
      <c r="C5578" t="s">
        <v>3936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25">
      <c r="A5579" t="str">
        <f t="shared" si="533"/>
        <v/>
      </c>
      <c r="B5579">
        <v>10</v>
      </c>
      <c r="C5579" t="s">
        <v>6013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25">
      <c r="A5580" t="str">
        <f t="shared" si="533"/>
        <v/>
      </c>
      <c r="B5580">
        <v>10</v>
      </c>
      <c r="C5580" t="s">
        <v>6014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25">
      <c r="A5581" t="str">
        <f t="shared" si="533"/>
        <v/>
      </c>
      <c r="B5581">
        <v>10</v>
      </c>
      <c r="C5581" t="s">
        <v>6015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25">
      <c r="A5582" t="str">
        <f t="shared" si="533"/>
        <v/>
      </c>
      <c r="B5582">
        <v>10</v>
      </c>
      <c r="C5582" t="s">
        <v>6016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25">
      <c r="A5583" t="str">
        <f t="shared" si="533"/>
        <v/>
      </c>
      <c r="B5583">
        <v>10</v>
      </c>
      <c r="C5583" t="s">
        <v>6017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25">
      <c r="A5584" t="str">
        <f t="shared" si="533"/>
        <v/>
      </c>
      <c r="B5584">
        <v>10</v>
      </c>
      <c r="C5584" t="s">
        <v>6018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25">
      <c r="A5585" t="str">
        <f t="shared" si="533"/>
        <v/>
      </c>
      <c r="B5585">
        <v>10</v>
      </c>
      <c r="C5585" t="s">
        <v>6019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25">
      <c r="A5586" t="str">
        <f t="shared" si="533"/>
        <v/>
      </c>
      <c r="B5586">
        <v>10</v>
      </c>
      <c r="C5586" t="s">
        <v>6020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25">
      <c r="A5587" t="str">
        <f t="shared" si="533"/>
        <v/>
      </c>
      <c r="B5587">
        <v>1</v>
      </c>
      <c r="C5587" t="s">
        <v>3948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25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25">
      <c r="A5589" t="str">
        <f t="shared" si="533"/>
        <v>;dashzerohroughnine</v>
      </c>
      <c r="B5589" t="s">
        <v>3949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25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25">
      <c r="A5591" t="str">
        <f t="shared" si="533"/>
        <v/>
      </c>
      <c r="B5591">
        <v>1</v>
      </c>
      <c r="C5591" s="1" t="s">
        <v>3950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25">
      <c r="A5592" t="str">
        <f t="shared" si="533"/>
        <v/>
      </c>
      <c r="B5592">
        <v>1</v>
      </c>
      <c r="C5592" s="1" t="s">
        <v>3951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25">
      <c r="A5593" t="str">
        <f t="shared" si="533"/>
        <v/>
      </c>
      <c r="B5593">
        <v>1</v>
      </c>
      <c r="C5593" s="1" t="s">
        <v>3952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25">
      <c r="A5594" t="str">
        <f t="shared" si="533"/>
        <v/>
      </c>
      <c r="B5594">
        <v>1</v>
      </c>
      <c r="C5594" s="1" t="s">
        <v>3953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25">
      <c r="A5595" t="str">
        <f t="shared" si="533"/>
        <v/>
      </c>
      <c r="B5595">
        <v>1</v>
      </c>
      <c r="C5595" s="1" t="s">
        <v>3954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25">
      <c r="A5596" t="str">
        <f t="shared" si="533"/>
        <v/>
      </c>
      <c r="B5596">
        <v>1</v>
      </c>
      <c r="C5596" s="1" t="s">
        <v>3955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25">
      <c r="A5597" t="str">
        <f t="shared" si="533"/>
        <v/>
      </c>
      <c r="B5597">
        <v>1</v>
      </c>
      <c r="C5597" s="1" t="s">
        <v>3956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25">
      <c r="A5598" t="str">
        <f t="shared" si="533"/>
        <v/>
      </c>
      <c r="B5598">
        <v>1</v>
      </c>
      <c r="C5598" s="1" t="s">
        <v>3957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25">
      <c r="A5599" t="str">
        <f t="shared" si="533"/>
        <v/>
      </c>
      <c r="B5599">
        <v>1</v>
      </c>
      <c r="C5599" s="1" t="s">
        <v>3958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25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1876" zoomScaleNormal="100" workbookViewId="0">
      <selection activeCell="B1335" sqref="B1335"/>
    </sheetView>
  </sheetViews>
  <sheetFormatPr defaultRowHeight="15" x14ac:dyDescent="0.25"/>
  <cols>
    <col min="1" max="1" width="26.140625" bestFit="1" customWidth="1"/>
    <col min="2" max="2" width="75.7109375" bestFit="1" customWidth="1"/>
    <col min="3" max="3" width="12.140625" customWidth="1"/>
    <col min="4" max="4" width="39" bestFit="1" customWidth="1"/>
    <col min="5" max="6" width="5" bestFit="1" customWidth="1"/>
    <col min="7" max="7" width="6" bestFit="1" customWidth="1"/>
    <col min="9" max="9" width="84.42578125" bestFit="1" customWidth="1"/>
  </cols>
  <sheetData>
    <row r="1" spans="1:9" x14ac:dyDescent="0.25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25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25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25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25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25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25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25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25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25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25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25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25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25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25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25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25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25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25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25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25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25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25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25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25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25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25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25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25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25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25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25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25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25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25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25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25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25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25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25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25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25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25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25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25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25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25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25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25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25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25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25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25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25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25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25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25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25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25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25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25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25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25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25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25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25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25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25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25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25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25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25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25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25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25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25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25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25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25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25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25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25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25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25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25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25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25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25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25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25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25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25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25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25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25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25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25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25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25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25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25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25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25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25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25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25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25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25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25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25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25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25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25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25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25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25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25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25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25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25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25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25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25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25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25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25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25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25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25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25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25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25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25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25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25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25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25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25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25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25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25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25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25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25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25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25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25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25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25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25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25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25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25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25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25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25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25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25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25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25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25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25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25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25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25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25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25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25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25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25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25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25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25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25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25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25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25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25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25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25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25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25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25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25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25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25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25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25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25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25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25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25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25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25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25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25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25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25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25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25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25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25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25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25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25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25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25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25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25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25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25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25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25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25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25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25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25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25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25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25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25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25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25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25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25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25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25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25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25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25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25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25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25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25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25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25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25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25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25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25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25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25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25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25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25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25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25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25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25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25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25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25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25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25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25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25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25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25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25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25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25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25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25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25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25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25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25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25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25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25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25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25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25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25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25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25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25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25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25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25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25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25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25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25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25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25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25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25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25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25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25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25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25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25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25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25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25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25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25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25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25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25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25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25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25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25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25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25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25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25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25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25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25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25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25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25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25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25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25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25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25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25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25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25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25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25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25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25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25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25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25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25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25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25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25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25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25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25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25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25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25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25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25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25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25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25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25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25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25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25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25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25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25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25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25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25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25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25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25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25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25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25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25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25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25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25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25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25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25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25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25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25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25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25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25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25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25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25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25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25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25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25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25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25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25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25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25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25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25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25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25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25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25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25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25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25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25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25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25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25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25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25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25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25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25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25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25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25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25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25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25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25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25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25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25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25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25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25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25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25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25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25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25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25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25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25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25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25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25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25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25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25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25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25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25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25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25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25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25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25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25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25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25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25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25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25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25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25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25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25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25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25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25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25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25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25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25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25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25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25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25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25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25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25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25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25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25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25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25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25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25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25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25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25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25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25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25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25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25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25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25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25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25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25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25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25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25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25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25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25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25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25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25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25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25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25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25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25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25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25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25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25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25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25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25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25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25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25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25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25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25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25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25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25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25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25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25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25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25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25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25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25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25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25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25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25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25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25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25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25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25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25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25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25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25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25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25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25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25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25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25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25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25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25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25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25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25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25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25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25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25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25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25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25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25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25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25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25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25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25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25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25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25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25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25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25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25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25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25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25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25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25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25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25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25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25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25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25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25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25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25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25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25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25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25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25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25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25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25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25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25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25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25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25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25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25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25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25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25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25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25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25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25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25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25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25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25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25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25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25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25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25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25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25">
      <c r="A623">
        <v>2</v>
      </c>
      <c r="B623" t="s">
        <v>5782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25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25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25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25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25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25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25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25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25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25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25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25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25">
      <c r="A636">
        <v>1</v>
      </c>
      <c r="B636" t="s">
        <v>5782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25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25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25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25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25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25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25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25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25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25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25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25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25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25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25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25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25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25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25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25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25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25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25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25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25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25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25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25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25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25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25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25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25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25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25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25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25">
      <c r="A673">
        <v>2</v>
      </c>
      <c r="B673" t="s">
        <v>5782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25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25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25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25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25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25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25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25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25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25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25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25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25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25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25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25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25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25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25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25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25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25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25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25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25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25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25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25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25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25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25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25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25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25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25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25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25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25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25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25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25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25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25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25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25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25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25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25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25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25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25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25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25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25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25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25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25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25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25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25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25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25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25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25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25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25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25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25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25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25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25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25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25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25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25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25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25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25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25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25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25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25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25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25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25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25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25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25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25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25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25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25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25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25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25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25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25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25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25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25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25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25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25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25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25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25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25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25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25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25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25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25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25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25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25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25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25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25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25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25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25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25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25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25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25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25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25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25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25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25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25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25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25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25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25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25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25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25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25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25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25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25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25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25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25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25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25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25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25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25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25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25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25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25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25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25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25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25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25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25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25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25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25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25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25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25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25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25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25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25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25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25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25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25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25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25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25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25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25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25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25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25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25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25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25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25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25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25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25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25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25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25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25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25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25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25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25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25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25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25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25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25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25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25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25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25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25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25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25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25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25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25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25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25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25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25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25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25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25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25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25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25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25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25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25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25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25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25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25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25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25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25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25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25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25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25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25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25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25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25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25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25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25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25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25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25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25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25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25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25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25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25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25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25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25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25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25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25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25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25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25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25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25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25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25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25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25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25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25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25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25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25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25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25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25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25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25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25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25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25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25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25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25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25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25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25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25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25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25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25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25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25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25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25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25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25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25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25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25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25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25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25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25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25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25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25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25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25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25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25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25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25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25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25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25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25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25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25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25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25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25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25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25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25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25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25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25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25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25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25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25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25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25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25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25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25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25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25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25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25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25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25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25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25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25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25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25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25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25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25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25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25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25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25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25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25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25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25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25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25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25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25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25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25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25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25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25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25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25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25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25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25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25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25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25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25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25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25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25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25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25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25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25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25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25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25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25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25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25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25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25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25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25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25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25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25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25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25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25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25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25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25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25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25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25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25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25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25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25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25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25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25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25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25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25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25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25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25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25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25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25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25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25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25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25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25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25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25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25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25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25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25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25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25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25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25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25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25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25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25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25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25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25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25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25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25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25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25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25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25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25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25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25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25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25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25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25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25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25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25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25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25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25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25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25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25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25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25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25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25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25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25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25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25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25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25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25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25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25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25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25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25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25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25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25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25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25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25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25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25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25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25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25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25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25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25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25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25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25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25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25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25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25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25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25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25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25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25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25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25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25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25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25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25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25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25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25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25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25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25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25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25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25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25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25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25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25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25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25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25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25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25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25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25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25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25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25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25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25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25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25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25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25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25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25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25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25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25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25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25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25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25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25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25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25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25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25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25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25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25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25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25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25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25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25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25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25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25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25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25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25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25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25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25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25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25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25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25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25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25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25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25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25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25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25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25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25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25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25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25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25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25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25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25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25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25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25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25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25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25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25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25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25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25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25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25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25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25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25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25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25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25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25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25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25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25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25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25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25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25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25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25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25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25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25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25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25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25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25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25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25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25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25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25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25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25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25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25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25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25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25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25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25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25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25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25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25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25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25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25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25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25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25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25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25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25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25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25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25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25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25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25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25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25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25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25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25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25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25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25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25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25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25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25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25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25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25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25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25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25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25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25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25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25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25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25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25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25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25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25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25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25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25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25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25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25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25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25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25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25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25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25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25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25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25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25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25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25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25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25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25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25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25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25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25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25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25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25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25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25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25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25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25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25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25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25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25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25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25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25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25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25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25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25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25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25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25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25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25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25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25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25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25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25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25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25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25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25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25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25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25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25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25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25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25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25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25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25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25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25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25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25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25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25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25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25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25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25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25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25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25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25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25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25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25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25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25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25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25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25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25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25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25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25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25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25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25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25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25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25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25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25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25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25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25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25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25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25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25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25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25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25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25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25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25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25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25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25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25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25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25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25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25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25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25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25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25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25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25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25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25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25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25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25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25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25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25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25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25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25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25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25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25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25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25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25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25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25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25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25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25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25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25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25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25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25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25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25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25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25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25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25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25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25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25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25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25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25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25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25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25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25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25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25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25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25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25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25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25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25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25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25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25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25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25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25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25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25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25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25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25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25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25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25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25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25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25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25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25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25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25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25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25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25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25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25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25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25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25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25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25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25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25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25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25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25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25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25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25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25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25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25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25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25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25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25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25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25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25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25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25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25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25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25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25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25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25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25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25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25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25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25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25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25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25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25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25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25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25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25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25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25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25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25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25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25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25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25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25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25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25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25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25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25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25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25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25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25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25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25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25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25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25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25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25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25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25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25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25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25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25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25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25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25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25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25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25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25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25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25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25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25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25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25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25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25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25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25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25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25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25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25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25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25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25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25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25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25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25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25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25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25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25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25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25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25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25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25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25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25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25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25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25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25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25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25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25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25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25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25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25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25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25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25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25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25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25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25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25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25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25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25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25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25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25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25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25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25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25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25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25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25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25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25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25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25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25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25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25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25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25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25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25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25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25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25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25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25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25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25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25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25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25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25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25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25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25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25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25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25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25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25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25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25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25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25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25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25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25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25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25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25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25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25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25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25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25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25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25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25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25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25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25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25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25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25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25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25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25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25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25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25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25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25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25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25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25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25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25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25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25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25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25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25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25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25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25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25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25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25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25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25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25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25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25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25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25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25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25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25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25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25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25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25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25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25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25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25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25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25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25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25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25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25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25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25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25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25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25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25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25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25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25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25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25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25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25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25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25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25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25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25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25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25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25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25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25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25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25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25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25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25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25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25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25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25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25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25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25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25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25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25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25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25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25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25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25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25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25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25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25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25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25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25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25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25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25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25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25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25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25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25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25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25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25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25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25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25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25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25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25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25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25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25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25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25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25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25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25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25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25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25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25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25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25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25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25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25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25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25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25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25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25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25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25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25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25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25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25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25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25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25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25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25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25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25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25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25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25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25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25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60" workbookViewId="0">
      <selection activeCell="B382" sqref="B382"/>
    </sheetView>
  </sheetViews>
  <sheetFormatPr defaultRowHeight="15" x14ac:dyDescent="0.25"/>
  <cols>
    <col min="1" max="1" width="28.140625" bestFit="1" customWidth="1"/>
    <col min="2" max="2" width="79.7109375" bestFit="1" customWidth="1"/>
  </cols>
  <sheetData>
    <row r="2" spans="1:9" x14ac:dyDescent="0.25">
      <c r="A2" t="s">
        <v>5783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25">
      <c r="A3">
        <v>11</v>
      </c>
      <c r="B3" t="s">
        <v>3692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25">
      <c r="A4">
        <v>10</v>
      </c>
      <c r="B4" t="s">
        <v>3693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25">
      <c r="A5">
        <v>10</v>
      </c>
      <c r="B5" t="s">
        <v>3694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25">
      <c r="A6">
        <v>9</v>
      </c>
      <c r="B6" t="s">
        <v>3695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25">
      <c r="A7">
        <v>6</v>
      </c>
      <c r="B7" t="s">
        <v>3696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25">
      <c r="A8">
        <v>6</v>
      </c>
      <c r="B8" t="s">
        <v>3697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25">
      <c r="A9">
        <v>6</v>
      </c>
      <c r="B9" t="s">
        <v>3698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25">
      <c r="A10">
        <v>6</v>
      </c>
      <c r="B10" t="s">
        <v>3699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25">
      <c r="A11">
        <v>5</v>
      </c>
      <c r="B11" t="s">
        <v>3700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25">
      <c r="A12">
        <v>5</v>
      </c>
      <c r="B12" t="s">
        <v>3701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25">
      <c r="A13">
        <v>5</v>
      </c>
      <c r="B13" t="s">
        <v>3702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25">
      <c r="A14">
        <v>5</v>
      </c>
      <c r="B14" t="s">
        <v>3703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25">
      <c r="A15">
        <v>3</v>
      </c>
      <c r="B15" t="s">
        <v>3704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25">
      <c r="A16">
        <v>3</v>
      </c>
      <c r="B16" t="s">
        <v>3705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25">
      <c r="A17">
        <v>2</v>
      </c>
      <c r="B17" t="s">
        <v>3706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25">
      <c r="A18">
        <v>2</v>
      </c>
      <c r="B18" t="s">
        <v>3707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25">
      <c r="A19">
        <v>1</v>
      </c>
      <c r="B19" t="s">
        <v>5812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25">
      <c r="A20">
        <v>1</v>
      </c>
      <c r="B20" t="s">
        <v>3708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25">
      <c r="A21">
        <v>1</v>
      </c>
      <c r="B21" t="s">
        <v>3709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25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25">
      <c r="A23" t="s">
        <v>5784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25">
      <c r="A24">
        <v>5</v>
      </c>
      <c r="B24" t="s">
        <v>5812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25">
      <c r="A25">
        <v>1</v>
      </c>
      <c r="B25" t="s">
        <v>3706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25">
      <c r="A26">
        <v>1</v>
      </c>
      <c r="B26" t="s">
        <v>3707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25">
      <c r="A27">
        <v>1</v>
      </c>
      <c r="B27" t="s">
        <v>3704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25">
      <c r="A28">
        <v>1</v>
      </c>
      <c r="B28" t="s">
        <v>3708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25">
      <c r="A29">
        <v>1</v>
      </c>
      <c r="B29" t="s">
        <v>3709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25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25">
      <c r="A31" t="s">
        <v>5785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25">
      <c r="A32">
        <v>1</v>
      </c>
      <c r="B32" t="s">
        <v>3710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25">
      <c r="A33">
        <v>1</v>
      </c>
      <c r="B33" t="s">
        <v>3711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25">
      <c r="A34">
        <v>1</v>
      </c>
      <c r="B34" t="s">
        <v>3712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25">
      <c r="A35">
        <v>1</v>
      </c>
      <c r="B35" t="s">
        <v>3713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25">
      <c r="A36">
        <v>1</v>
      </c>
      <c r="B36" t="s">
        <v>3714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25">
      <c r="A37">
        <v>1</v>
      </c>
      <c r="B37" t="s">
        <v>3715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25">
      <c r="A38">
        <v>1</v>
      </c>
      <c r="B38" t="s">
        <v>3716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25">
      <c r="A39">
        <v>1</v>
      </c>
      <c r="B39" t="s">
        <v>3717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25">
      <c r="A40">
        <v>1</v>
      </c>
      <c r="B40" t="s">
        <v>3718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25">
      <c r="A41">
        <v>1</v>
      </c>
      <c r="B41" t="s">
        <v>3719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25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25">
      <c r="A43" t="s">
        <v>5786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25">
      <c r="A44">
        <v>20</v>
      </c>
      <c r="B44" t="s">
        <v>3692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25">
      <c r="A45">
        <v>17</v>
      </c>
      <c r="B45" t="s">
        <v>3694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25">
      <c r="A46">
        <v>15</v>
      </c>
      <c r="B46" t="s">
        <v>3695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25">
      <c r="A47">
        <v>10</v>
      </c>
      <c r="B47" t="s">
        <v>3698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25">
      <c r="A48">
        <v>6</v>
      </c>
      <c r="B48" t="s">
        <v>3697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25">
      <c r="A49">
        <v>4</v>
      </c>
      <c r="B49" t="s">
        <v>3705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25">
      <c r="A50">
        <v>1</v>
      </c>
      <c r="B50" t="s">
        <v>3706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25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25">
      <c r="A52" t="s">
        <v>5787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25">
      <c r="A53">
        <v>30</v>
      </c>
      <c r="B53" t="s">
        <v>3693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25">
      <c r="A54">
        <v>3</v>
      </c>
      <c r="B54" t="s">
        <v>3700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25">
      <c r="A55">
        <v>9</v>
      </c>
      <c r="B55" t="s">
        <v>3692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25">
      <c r="A56">
        <v>35</v>
      </c>
      <c r="B56" t="s">
        <v>3702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25">
      <c r="A57">
        <v>20</v>
      </c>
      <c r="B57" t="s">
        <v>3696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25">
      <c r="A58">
        <v>30</v>
      </c>
      <c r="B58" t="s">
        <v>3694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25">
      <c r="A59">
        <v>25</v>
      </c>
      <c r="B59" t="s">
        <v>3699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25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25">
      <c r="A61" t="s">
        <v>5788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25">
      <c r="A62">
        <v>3</v>
      </c>
      <c r="B62" t="s">
        <v>3693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25">
      <c r="A63">
        <v>3</v>
      </c>
      <c r="B63" t="s">
        <v>3702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25">
      <c r="A64">
        <v>3</v>
      </c>
      <c r="B64" t="s">
        <v>3694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25">
      <c r="A65">
        <v>2</v>
      </c>
      <c r="B65" t="s">
        <v>3692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25">
      <c r="A66">
        <v>2</v>
      </c>
      <c r="B66" t="s">
        <v>3701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25">
      <c r="A67">
        <v>2</v>
      </c>
      <c r="B67" t="s">
        <v>3696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25">
      <c r="A68">
        <v>2</v>
      </c>
      <c r="B68" t="s">
        <v>3695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25">
      <c r="A69">
        <v>2</v>
      </c>
      <c r="B69" t="s">
        <v>3697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25">
      <c r="A70">
        <v>2</v>
      </c>
      <c r="B70" t="s">
        <v>3698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25">
      <c r="A71">
        <v>2</v>
      </c>
      <c r="B71" t="s">
        <v>3699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25">
      <c r="A72">
        <v>2</v>
      </c>
      <c r="B72" t="s">
        <v>3705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25">
      <c r="A73">
        <v>1</v>
      </c>
      <c r="B73" t="s">
        <v>3700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25">
      <c r="A74">
        <v>1</v>
      </c>
      <c r="B74" t="s">
        <v>3703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25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25">
      <c r="A76" t="s">
        <v>5789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25">
      <c r="A77">
        <v>5</v>
      </c>
      <c r="B77" t="s">
        <v>3700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25">
      <c r="A78">
        <v>5</v>
      </c>
      <c r="B78" t="s">
        <v>3701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25">
      <c r="A79">
        <v>5</v>
      </c>
      <c r="B79" t="s">
        <v>3702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25">
      <c r="A80">
        <v>6</v>
      </c>
      <c r="B80" t="s">
        <v>3696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25">
      <c r="A81">
        <v>3</v>
      </c>
      <c r="B81" t="s">
        <v>3704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25">
      <c r="A82">
        <v>5</v>
      </c>
      <c r="B82" t="s">
        <v>3703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25">
      <c r="A83">
        <v>10</v>
      </c>
      <c r="B83" t="s">
        <v>3694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25">
      <c r="A84">
        <v>6</v>
      </c>
      <c r="B84" t="s">
        <v>3697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25">
      <c r="A85">
        <v>6</v>
      </c>
      <c r="B85" t="s">
        <v>3698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25">
      <c r="A86">
        <v>6</v>
      </c>
      <c r="B86" t="s">
        <v>3699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25">
      <c r="A87">
        <v>3</v>
      </c>
      <c r="B87" t="s">
        <v>3705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25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25">
      <c r="A89" t="s">
        <v>5790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25">
      <c r="A90">
        <v>10</v>
      </c>
      <c r="B90" t="s">
        <v>3693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25">
      <c r="A91">
        <v>2</v>
      </c>
      <c r="B91" t="s">
        <v>3706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25">
      <c r="A92">
        <v>11</v>
      </c>
      <c r="B92" t="s">
        <v>3692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25">
      <c r="A93">
        <v>2</v>
      </c>
      <c r="B93" t="s">
        <v>3707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25">
      <c r="A94">
        <v>9</v>
      </c>
      <c r="B94" t="s">
        <v>3695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25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25">
      <c r="A96" t="s">
        <v>5791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25">
      <c r="A97">
        <v>11</v>
      </c>
      <c r="B97" t="s">
        <v>5813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25">
      <c r="A98">
        <v>10</v>
      </c>
      <c r="B98" t="s">
        <v>5814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25">
      <c r="A99">
        <v>10</v>
      </c>
      <c r="B99" t="s">
        <v>5815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25">
      <c r="A100">
        <v>9</v>
      </c>
      <c r="B100" t="s">
        <v>5816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25">
      <c r="A101">
        <v>6</v>
      </c>
      <c r="B101" t="s">
        <v>5817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25">
      <c r="A102">
        <v>6</v>
      </c>
      <c r="B102" t="s">
        <v>5818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25">
      <c r="A103">
        <v>6</v>
      </c>
      <c r="B103" t="s">
        <v>5819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25">
      <c r="A104">
        <v>6</v>
      </c>
      <c r="B104" t="s">
        <v>5820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25">
      <c r="A105">
        <v>5</v>
      </c>
      <c r="B105" t="s">
        <v>5821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25">
      <c r="A106">
        <v>5</v>
      </c>
      <c r="B106" t="s">
        <v>5822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25">
      <c r="A107">
        <v>5</v>
      </c>
      <c r="B107" t="s">
        <v>5823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25">
      <c r="A108">
        <v>5</v>
      </c>
      <c r="B108" t="s">
        <v>5824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25">
      <c r="A109">
        <v>3</v>
      </c>
      <c r="B109" t="s">
        <v>5825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25">
      <c r="A110">
        <v>3</v>
      </c>
      <c r="B110" t="s">
        <v>5826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25">
      <c r="A111">
        <v>2</v>
      </c>
      <c r="B111" t="s">
        <v>5827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25">
      <c r="A112">
        <v>2</v>
      </c>
      <c r="B112" t="s">
        <v>5828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25">
      <c r="A113">
        <v>1</v>
      </c>
      <c r="B113" t="s">
        <v>5829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25">
      <c r="A114">
        <v>1</v>
      </c>
      <c r="B114" t="s">
        <v>5830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25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5">
      <c r="A116" t="s">
        <v>5792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25">
      <c r="A117">
        <v>10</v>
      </c>
      <c r="B117" t="s">
        <v>3720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25">
      <c r="A118">
        <v>10</v>
      </c>
      <c r="B118" t="s">
        <v>3721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25">
      <c r="A119">
        <v>10</v>
      </c>
      <c r="B119" t="s">
        <v>3722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25">
      <c r="A120">
        <v>8</v>
      </c>
      <c r="B120" t="s">
        <v>3723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25">
      <c r="A121">
        <v>8</v>
      </c>
      <c r="B121" t="s">
        <v>3724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25">
      <c r="A122">
        <v>8</v>
      </c>
      <c r="B122" t="s">
        <v>3725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25">
      <c r="A123">
        <v>8</v>
      </c>
      <c r="B123" t="s">
        <v>3726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25">
      <c r="A124">
        <v>8</v>
      </c>
      <c r="B124" t="s">
        <v>3727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25">
      <c r="A125">
        <v>6</v>
      </c>
      <c r="B125" t="s">
        <v>3728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25">
      <c r="A126">
        <v>6</v>
      </c>
      <c r="B126" t="s">
        <v>3729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25">
      <c r="A127">
        <v>6</v>
      </c>
      <c r="B127" t="s">
        <v>3730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25">
      <c r="A128">
        <v>6</v>
      </c>
      <c r="B128" t="s">
        <v>3731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25">
      <c r="A129">
        <v>6</v>
      </c>
      <c r="B129" t="s">
        <v>3732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25">
      <c r="A130">
        <v>5</v>
      </c>
      <c r="B130" t="s">
        <v>3733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25">
      <c r="A131">
        <v>5</v>
      </c>
      <c r="B131" t="s">
        <v>3734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25">
      <c r="A132">
        <v>4</v>
      </c>
      <c r="B132" t="s">
        <v>3735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25">
      <c r="A133">
        <v>4</v>
      </c>
      <c r="B133" t="s">
        <v>3736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25">
      <c r="A134">
        <v>4</v>
      </c>
      <c r="B134" t="s">
        <v>3737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25">
      <c r="A135">
        <v>4</v>
      </c>
      <c r="B135" t="s">
        <v>3738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25">
      <c r="A136">
        <v>4</v>
      </c>
      <c r="B136" t="s">
        <v>3739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25">
      <c r="A137">
        <v>4</v>
      </c>
      <c r="B137" t="s">
        <v>5831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25">
      <c r="A138">
        <v>3</v>
      </c>
      <c r="B138" t="s">
        <v>3740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25">
      <c r="A139">
        <v>3</v>
      </c>
      <c r="B139" t="s">
        <v>3741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25">
      <c r="A140">
        <v>3</v>
      </c>
      <c r="B140" t="s">
        <v>3742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25">
      <c r="A141">
        <v>2</v>
      </c>
      <c r="B141" t="s">
        <v>3743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25">
      <c r="A142">
        <v>2</v>
      </c>
      <c r="B142" t="s">
        <v>3744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25">
      <c r="A143">
        <v>2</v>
      </c>
      <c r="B143" t="s">
        <v>3745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25">
      <c r="A144">
        <v>2</v>
      </c>
      <c r="B144" t="s">
        <v>3746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25">
      <c r="A145">
        <v>2</v>
      </c>
      <c r="B145" t="s">
        <v>3747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25">
      <c r="A146">
        <v>2</v>
      </c>
      <c r="B146" t="s">
        <v>3748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25">
      <c r="A147">
        <v>1</v>
      </c>
      <c r="B147" t="s">
        <v>3749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25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5">
      <c r="A149" t="s">
        <v>5793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25">
      <c r="A150">
        <v>4</v>
      </c>
      <c r="B150" t="s">
        <v>3730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25">
      <c r="A151">
        <v>10</v>
      </c>
      <c r="B151" t="s">
        <v>3731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25">
      <c r="A152">
        <v>6</v>
      </c>
      <c r="B152" t="s">
        <v>3724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25">
      <c r="A153">
        <v>7</v>
      </c>
      <c r="B153" t="s">
        <v>3725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25">
      <c r="A154">
        <v>8</v>
      </c>
      <c r="B154" t="s">
        <v>3722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25">
      <c r="A155">
        <v>4</v>
      </c>
      <c r="B155" t="s">
        <v>3732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25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25">
      <c r="A157" t="s">
        <v>5794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25">
      <c r="A158">
        <v>4</v>
      </c>
      <c r="B158" t="s">
        <v>3750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25">
      <c r="A159">
        <v>4</v>
      </c>
      <c r="B159" t="s">
        <v>3751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25">
      <c r="A160">
        <v>4</v>
      </c>
      <c r="B160" t="s">
        <v>3752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25">
      <c r="A161">
        <v>2</v>
      </c>
      <c r="B161" t="s">
        <v>3753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25">
      <c r="A162">
        <v>1</v>
      </c>
      <c r="B162" t="s">
        <v>3754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25">
      <c r="A163">
        <v>1</v>
      </c>
      <c r="B163" t="s">
        <v>3755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25">
      <c r="A164">
        <v>4</v>
      </c>
      <c r="B164" t="s">
        <v>3756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25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25">
      <c r="A166" t="s">
        <v>5795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25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25">
      <c r="A168" t="s">
        <v>5796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25">
      <c r="A169">
        <v>10</v>
      </c>
      <c r="B169" t="s">
        <v>5832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25">
      <c r="A170">
        <v>10</v>
      </c>
      <c r="B170" t="s">
        <v>5833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25">
      <c r="A171">
        <v>10</v>
      </c>
      <c r="B171" t="s">
        <v>5834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25">
      <c r="A172">
        <v>8</v>
      </c>
      <c r="B172" t="s">
        <v>5835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25">
      <c r="A173">
        <v>8</v>
      </c>
      <c r="B173" t="s">
        <v>5836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25">
      <c r="A174">
        <v>8</v>
      </c>
      <c r="B174" t="s">
        <v>5837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25">
      <c r="A175">
        <v>8</v>
      </c>
      <c r="B175" t="s">
        <v>5838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25">
      <c r="A176">
        <v>6</v>
      </c>
      <c r="B176" t="s">
        <v>5839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25">
      <c r="A177">
        <v>6</v>
      </c>
      <c r="B177" t="s">
        <v>5840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25">
      <c r="A178">
        <v>6</v>
      </c>
      <c r="B178" t="s">
        <v>5841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25">
      <c r="A179">
        <v>6</v>
      </c>
      <c r="B179" t="s">
        <v>5842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25">
      <c r="A180">
        <v>6</v>
      </c>
      <c r="B180" t="s">
        <v>5843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25">
      <c r="A181">
        <v>5</v>
      </c>
      <c r="B181" t="s">
        <v>5844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25">
      <c r="A182">
        <v>5</v>
      </c>
      <c r="B182" t="s">
        <v>5845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25">
      <c r="A183">
        <v>4</v>
      </c>
      <c r="B183" t="s">
        <v>5846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25">
      <c r="A184">
        <v>4</v>
      </c>
      <c r="B184" t="s">
        <v>5847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25">
      <c r="A185">
        <v>4</v>
      </c>
      <c r="B185" t="s">
        <v>5848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25">
      <c r="A186">
        <v>4</v>
      </c>
      <c r="B186" t="s">
        <v>5849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25">
      <c r="A187">
        <v>4</v>
      </c>
      <c r="B187" t="s">
        <v>5850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25">
      <c r="A188">
        <v>4</v>
      </c>
      <c r="B188" t="s">
        <v>5851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25">
      <c r="A189">
        <v>4</v>
      </c>
      <c r="B189" t="s">
        <v>3757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25">
      <c r="A190">
        <v>3</v>
      </c>
      <c r="B190" t="s">
        <v>5852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25">
      <c r="A191">
        <v>3</v>
      </c>
      <c r="B191" t="s">
        <v>5853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25">
      <c r="A192">
        <v>3</v>
      </c>
      <c r="B192" t="s">
        <v>5854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25">
      <c r="A193">
        <v>2</v>
      </c>
      <c r="B193" t="s">
        <v>5855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25">
      <c r="A194">
        <v>2</v>
      </c>
      <c r="B194" t="s">
        <v>5856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25">
      <c r="A195">
        <v>2</v>
      </c>
      <c r="B195" t="s">
        <v>5857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25">
      <c r="A196">
        <v>2</v>
      </c>
      <c r="B196" t="s">
        <v>5858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25">
      <c r="A197">
        <v>2</v>
      </c>
      <c r="B197" t="s">
        <v>5859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25">
      <c r="A198">
        <v>2</v>
      </c>
      <c r="B198" t="s">
        <v>5860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25">
      <c r="A199">
        <v>1</v>
      </c>
      <c r="B199" t="s">
        <v>5861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25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25">
      <c r="A201" t="s">
        <v>5797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25">
      <c r="A202">
        <v>1</v>
      </c>
      <c r="B202" t="s">
        <v>5862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25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25">
      <c r="A204" t="s">
        <v>5798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25">
      <c r="A205">
        <v>1</v>
      </c>
      <c r="B205" t="s">
        <v>3758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25">
      <c r="A206">
        <v>1</v>
      </c>
      <c r="B206" t="s">
        <v>3759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25">
      <c r="A207">
        <v>1</v>
      </c>
      <c r="B207" t="s">
        <v>3760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25">
      <c r="A208">
        <v>1</v>
      </c>
      <c r="B208" t="s">
        <v>3761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25">
      <c r="A209">
        <v>1</v>
      </c>
      <c r="B209" t="s">
        <v>3762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25">
      <c r="A210">
        <v>1</v>
      </c>
      <c r="B210" t="s">
        <v>3763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25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25">
      <c r="A212" t="s">
        <v>5799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25">
      <c r="A213">
        <v>60</v>
      </c>
      <c r="B213" t="s">
        <v>3731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25">
      <c r="A214">
        <v>60</v>
      </c>
      <c r="B214" t="s">
        <v>3725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25">
      <c r="A215">
        <v>60</v>
      </c>
      <c r="B215" t="s">
        <v>3722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25">
      <c r="A216">
        <v>60</v>
      </c>
      <c r="B216" t="s">
        <v>3727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25">
      <c r="A217">
        <v>50</v>
      </c>
      <c r="B217" t="s">
        <v>3720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25">
      <c r="A218">
        <v>50</v>
      </c>
      <c r="B218" t="s">
        <v>3721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25">
      <c r="A219">
        <v>50</v>
      </c>
      <c r="B219" t="s">
        <v>3729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25">
      <c r="A220">
        <v>50</v>
      </c>
      <c r="B220" t="s">
        <v>3724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25">
      <c r="A221">
        <v>50</v>
      </c>
      <c r="B221" t="s">
        <v>3726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25">
      <c r="A222">
        <v>50</v>
      </c>
      <c r="B222" t="s">
        <v>3734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25">
      <c r="A223">
        <v>40</v>
      </c>
      <c r="B223" t="s">
        <v>3735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25">
      <c r="A224">
        <v>40</v>
      </c>
      <c r="B224" t="s">
        <v>3733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25">
      <c r="A225">
        <v>40</v>
      </c>
      <c r="B225" t="s">
        <v>3728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25">
      <c r="A226">
        <v>40</v>
      </c>
      <c r="B226" t="s">
        <v>3730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25">
      <c r="A227">
        <v>40</v>
      </c>
      <c r="B227" t="s">
        <v>3732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25">
      <c r="A228">
        <v>30</v>
      </c>
      <c r="B228" t="s">
        <v>3742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25">
      <c r="A229">
        <v>30</v>
      </c>
      <c r="B229" t="s">
        <v>3739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25">
      <c r="A230">
        <v>10</v>
      </c>
      <c r="B230" t="s">
        <v>5831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25">
      <c r="A231">
        <v>8</v>
      </c>
      <c r="B231" t="s">
        <v>3736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25">
      <c r="A232">
        <v>8</v>
      </c>
      <c r="B232" t="s">
        <v>3746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25">
      <c r="A233">
        <v>8</v>
      </c>
      <c r="B233" t="s">
        <v>3738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25">
      <c r="A234">
        <v>8</v>
      </c>
      <c r="B234" t="s">
        <v>3748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25">
      <c r="A235">
        <v>7</v>
      </c>
      <c r="B235" t="s">
        <v>3741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25">
      <c r="A236">
        <v>6</v>
      </c>
      <c r="B236" t="s">
        <v>3737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25">
      <c r="A237">
        <v>6</v>
      </c>
      <c r="B237" t="s">
        <v>3747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25">
      <c r="A238">
        <v>5</v>
      </c>
      <c r="B238" t="s">
        <v>3743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25">
      <c r="A239">
        <v>5</v>
      </c>
      <c r="B239" t="s">
        <v>3740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25">
      <c r="A240">
        <v>5</v>
      </c>
      <c r="B240" t="s">
        <v>3744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25">
      <c r="A241">
        <v>5</v>
      </c>
      <c r="B241" t="s">
        <v>3723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25">
      <c r="A242">
        <v>5</v>
      </c>
      <c r="B242" t="s">
        <v>3745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25">
      <c r="A243">
        <v>4</v>
      </c>
      <c r="B243" t="s">
        <v>3749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25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25">
      <c r="A245" t="s">
        <v>5800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25">
      <c r="A246">
        <v>1</v>
      </c>
      <c r="B246" t="s">
        <v>5863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25">
      <c r="A247">
        <v>1</v>
      </c>
      <c r="B247" t="s">
        <v>5864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25">
      <c r="A248">
        <v>1</v>
      </c>
      <c r="B248" t="s">
        <v>5865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25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25">
      <c r="A250" t="s">
        <v>5801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25">
      <c r="A251">
        <v>50</v>
      </c>
      <c r="B251" t="s">
        <v>3764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25">
      <c r="A252">
        <v>40</v>
      </c>
      <c r="B252" t="s">
        <v>3765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25">
      <c r="A253">
        <v>40</v>
      </c>
      <c r="B253" t="s">
        <v>3766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25">
      <c r="A254">
        <v>20</v>
      </c>
      <c r="B254" t="s">
        <v>3767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25">
      <c r="A255">
        <v>20</v>
      </c>
      <c r="B255" t="s">
        <v>3768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25">
      <c r="A256">
        <v>20</v>
      </c>
      <c r="B256" t="s">
        <v>3769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25">
      <c r="A257">
        <v>15</v>
      </c>
      <c r="B257" t="s">
        <v>3770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25">
      <c r="A258">
        <v>16</v>
      </c>
      <c r="B258" t="s">
        <v>3771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25">
      <c r="A259">
        <v>15</v>
      </c>
      <c r="B259" t="s">
        <v>3772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25">
      <c r="A260">
        <v>15</v>
      </c>
      <c r="B260" t="s">
        <v>3773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25">
      <c r="A261">
        <v>15</v>
      </c>
      <c r="B261" t="s">
        <v>3774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25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25">
      <c r="A263" t="s">
        <v>5802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25">
      <c r="A264">
        <v>2</v>
      </c>
      <c r="B264" t="s">
        <v>3775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25">
      <c r="A265">
        <v>2</v>
      </c>
      <c r="B265" t="s">
        <v>3776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25">
      <c r="A266">
        <v>1</v>
      </c>
      <c r="B266" t="s">
        <v>3777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25">
      <c r="A267">
        <v>6</v>
      </c>
      <c r="B267" t="s">
        <v>5865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25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25">
      <c r="A269" t="s">
        <v>5803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25">
      <c r="A270">
        <v>10</v>
      </c>
      <c r="B270" t="s">
        <v>3778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25">
      <c r="A271">
        <v>6</v>
      </c>
      <c r="B271" t="s">
        <v>3779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25">
      <c r="A272">
        <v>3</v>
      </c>
      <c r="B272" t="s">
        <v>3780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25">
      <c r="A273">
        <v>3</v>
      </c>
      <c r="B273" t="s">
        <v>3781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25">
      <c r="A274">
        <v>3</v>
      </c>
      <c r="B274" t="s">
        <v>3782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25">
      <c r="A275">
        <v>5</v>
      </c>
      <c r="B275" t="s">
        <v>3783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25">
      <c r="A276">
        <v>5</v>
      </c>
      <c r="B276" t="s">
        <v>3784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25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25">
      <c r="A278" t="s">
        <v>5804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25">
      <c r="A279">
        <v>5</v>
      </c>
      <c r="B279" t="s">
        <v>3785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25">
      <c r="A280">
        <v>4</v>
      </c>
      <c r="B280" t="s">
        <v>3786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25">
      <c r="A281">
        <v>2</v>
      </c>
      <c r="B281" t="s">
        <v>3787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25">
      <c r="A282">
        <v>2</v>
      </c>
      <c r="B282" t="s">
        <v>3788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25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25">
      <c r="A284">
        <v>2</v>
      </c>
      <c r="B284" t="s">
        <v>3789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25">
      <c r="A285">
        <v>2</v>
      </c>
      <c r="B285" t="s">
        <v>3790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25">
      <c r="A286">
        <v>2</v>
      </c>
      <c r="B286" t="s">
        <v>3791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25">
      <c r="A287">
        <v>2</v>
      </c>
      <c r="B287" t="s">
        <v>3792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25">
      <c r="A288">
        <v>2</v>
      </c>
      <c r="B288" t="s">
        <v>3793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25">
      <c r="A289">
        <v>2</v>
      </c>
      <c r="B289" t="s">
        <v>3794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25">
      <c r="A290">
        <v>1</v>
      </c>
      <c r="B290" t="s">
        <v>3795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25">
      <c r="A291">
        <v>1</v>
      </c>
      <c r="B291" t="s">
        <v>3796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25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25">
      <c r="A293">
        <v>1</v>
      </c>
      <c r="B293" t="s">
        <v>3797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25">
      <c r="A294">
        <v>1</v>
      </c>
      <c r="B294" t="s">
        <v>3798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25">
      <c r="A295">
        <v>1</v>
      </c>
      <c r="B295" t="s">
        <v>3799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25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25">
      <c r="A297">
        <v>1</v>
      </c>
      <c r="B297" t="s">
        <v>3800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25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25">
      <c r="A299">
        <v>1</v>
      </c>
      <c r="B299" t="s">
        <v>3801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25">
      <c r="A300">
        <v>1</v>
      </c>
      <c r="B300" t="s">
        <v>3802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25">
      <c r="A301">
        <v>1</v>
      </c>
      <c r="B301" t="s">
        <v>3803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25">
      <c r="A302">
        <v>1</v>
      </c>
      <c r="B302" t="s">
        <v>3804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25">
      <c r="A303">
        <v>1</v>
      </c>
      <c r="B303" t="s">
        <v>3805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25">
      <c r="A304">
        <v>1</v>
      </c>
      <c r="B304" t="s">
        <v>3806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25">
      <c r="A305">
        <v>1</v>
      </c>
      <c r="B305" t="s">
        <v>3807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25">
      <c r="A306">
        <v>1</v>
      </c>
      <c r="B306" t="s">
        <v>3808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25">
      <c r="A307">
        <v>1</v>
      </c>
      <c r="B307" t="s">
        <v>3809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25">
      <c r="A308">
        <v>1</v>
      </c>
      <c r="B308" t="s">
        <v>3810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25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25">
      <c r="A310" t="s">
        <v>5805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25">
      <c r="A311">
        <v>10</v>
      </c>
      <c r="B311" t="s">
        <v>3785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25">
      <c r="A312">
        <v>3</v>
      </c>
      <c r="B312" t="s">
        <v>3789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25">
      <c r="A313">
        <v>3</v>
      </c>
      <c r="B313" t="s">
        <v>3787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25">
      <c r="A314">
        <v>3</v>
      </c>
      <c r="B314" t="s">
        <v>3794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25">
      <c r="A315">
        <v>2</v>
      </c>
      <c r="B315" t="s">
        <v>3788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25">
      <c r="A316">
        <v>3</v>
      </c>
      <c r="B316" t="s">
        <v>3790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25">
      <c r="A317">
        <v>2</v>
      </c>
      <c r="B317" t="s">
        <v>3811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25">
      <c r="A318">
        <v>3</v>
      </c>
      <c r="B318" t="s">
        <v>3792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25">
      <c r="A319">
        <v>3</v>
      </c>
      <c r="B319" t="s">
        <v>3791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25">
      <c r="A320">
        <v>5</v>
      </c>
      <c r="B320" t="s">
        <v>3796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25">
      <c r="A321">
        <v>2</v>
      </c>
      <c r="B321" t="s">
        <v>3812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25">
      <c r="A322">
        <v>5</v>
      </c>
      <c r="B322" t="s">
        <v>3786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25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25">
      <c r="A324" t="s">
        <v>5806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25">
      <c r="A325">
        <v>25</v>
      </c>
      <c r="B325" t="s">
        <v>3786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25">
      <c r="A326">
        <v>25</v>
      </c>
      <c r="B326" t="s">
        <v>3790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25">
      <c r="A327">
        <v>25</v>
      </c>
      <c r="B327" t="s">
        <v>3791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25">
      <c r="A328">
        <v>25</v>
      </c>
      <c r="B328" t="s">
        <v>3813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25">
      <c r="A329">
        <v>25</v>
      </c>
      <c r="B329" t="s">
        <v>3792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25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25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25">
      <c r="A332">
        <v>15</v>
      </c>
      <c r="B332" t="s">
        <v>3814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25">
      <c r="A333">
        <v>10</v>
      </c>
      <c r="B333" t="s">
        <v>3815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25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25">
      <c r="A335">
        <v>10</v>
      </c>
      <c r="B335" t="s">
        <v>3801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25">
      <c r="A336">
        <v>10</v>
      </c>
      <c r="B336" t="s">
        <v>3816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25">
      <c r="A337">
        <v>8</v>
      </c>
      <c r="B337" t="s">
        <v>3806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25">
      <c r="A338">
        <v>8</v>
      </c>
      <c r="B338" t="s">
        <v>3808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25">
      <c r="A339">
        <v>5</v>
      </c>
      <c r="B339" t="s">
        <v>3795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25">
      <c r="A340">
        <v>5</v>
      </c>
      <c r="B340" t="s">
        <v>3817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25">
      <c r="A341">
        <v>4</v>
      </c>
      <c r="B341" t="s">
        <v>3818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25">
      <c r="A342">
        <v>4</v>
      </c>
      <c r="B342" t="s">
        <v>3819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25">
      <c r="A343">
        <v>3</v>
      </c>
      <c r="B343" t="s">
        <v>3800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25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25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25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25">
      <c r="A347">
        <v>2</v>
      </c>
      <c r="B347" t="s">
        <v>3803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25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25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25">
      <c r="A350" t="s">
        <v>5807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25">
      <c r="A351">
        <v>1</v>
      </c>
      <c r="B351" t="s">
        <v>3820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25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25">
      <c r="A353" t="s">
        <v>5808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25">
      <c r="A354">
        <v>200</v>
      </c>
      <c r="B354" t="s">
        <v>3820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25">
      <c r="A355">
        <v>10</v>
      </c>
      <c r="B355" t="s">
        <v>3811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25">
      <c r="A356">
        <v>10</v>
      </c>
      <c r="B356" t="s">
        <v>3786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25">
      <c r="A357">
        <v>15</v>
      </c>
      <c r="B357" t="s">
        <v>3790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25">
      <c r="A358">
        <v>10</v>
      </c>
      <c r="B358" t="s">
        <v>3815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25">
      <c r="A359">
        <v>4</v>
      </c>
      <c r="B359" t="s">
        <v>3816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25">
      <c r="A360">
        <v>10</v>
      </c>
      <c r="B360" t="s">
        <v>3821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25">
      <c r="A361">
        <v>10</v>
      </c>
      <c r="B361" t="s">
        <v>3791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25">
      <c r="A362">
        <v>7</v>
      </c>
      <c r="B362" t="s">
        <v>3813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25">
      <c r="A363">
        <v>3</v>
      </c>
      <c r="B363" t="s">
        <v>3822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25">
      <c r="A364">
        <v>4</v>
      </c>
      <c r="B364" t="s">
        <v>3823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25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25">
      <c r="A366" t="s">
        <v>5809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25">
      <c r="A367">
        <v>100</v>
      </c>
      <c r="B367" t="s">
        <v>5866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25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25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25">
      <c r="A370">
        <v>25</v>
      </c>
      <c r="B370" t="s">
        <v>3801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25">
      <c r="A371">
        <v>20</v>
      </c>
      <c r="B371" t="s">
        <v>3805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25">
      <c r="A372">
        <v>15</v>
      </c>
      <c r="B372" t="s">
        <v>3824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25">
      <c r="A373">
        <v>10</v>
      </c>
      <c r="B373" t="s">
        <v>3800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25">
      <c r="A374">
        <v>10</v>
      </c>
      <c r="B374" t="s">
        <v>3806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25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25">
      <c r="A376">
        <v>8</v>
      </c>
      <c r="B376" t="s">
        <v>3825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25">
      <c r="A377">
        <v>6</v>
      </c>
      <c r="B377" t="s">
        <v>3808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25">
      <c r="A378">
        <v>3</v>
      </c>
      <c r="B378" t="s">
        <v>3826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25">
      <c r="A379">
        <v>3</v>
      </c>
      <c r="B379" t="s">
        <v>3807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25">
      <c r="A380">
        <v>2</v>
      </c>
      <c r="B380" t="s">
        <v>3819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25">
      <c r="A381">
        <v>2</v>
      </c>
      <c r="B381" t="s">
        <v>3827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25">
      <c r="A382">
        <v>2</v>
      </c>
      <c r="B382" t="s">
        <v>3828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25">
      <c r="A383">
        <v>2</v>
      </c>
      <c r="B383" t="s">
        <v>3810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25">
      <c r="A384">
        <v>1</v>
      </c>
      <c r="B384" t="s">
        <v>3829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25">
      <c r="A385">
        <v>1</v>
      </c>
      <c r="B385" t="s">
        <v>3830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25">
      <c r="A386">
        <v>1</v>
      </c>
      <c r="B386" t="s">
        <v>3831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25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25">
      <c r="A388" t="s">
        <v>5810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25">
      <c r="A389">
        <v>1</v>
      </c>
      <c r="B389" t="s">
        <v>3832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25">
      <c r="A390">
        <v>1</v>
      </c>
      <c r="B390" t="s">
        <v>3833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25">
      <c r="A391">
        <v>1</v>
      </c>
      <c r="B391" t="s">
        <v>3834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25">
      <c r="A392">
        <v>1</v>
      </c>
      <c r="B392" t="s">
        <v>3835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25">
      <c r="A393">
        <v>1</v>
      </c>
      <c r="B393" t="s">
        <v>3836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25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25">
      <c r="A395" t="s">
        <v>5811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25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25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25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25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25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25">
      <c r="A401">
        <v>1</v>
      </c>
      <c r="B401" t="s">
        <v>3795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25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25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28"/>
  <sheetViews>
    <sheetView workbookViewId="0">
      <selection activeCell="A3" sqref="A3"/>
    </sheetView>
  </sheetViews>
  <sheetFormatPr defaultRowHeight="15" x14ac:dyDescent="0.25"/>
  <cols>
    <col min="1" max="1" width="22.28515625" bestFit="1" customWidth="1"/>
    <col min="2" max="2" width="95.7109375" bestFit="1" customWidth="1"/>
    <col min="4" max="4" width="35.140625" bestFit="1" customWidth="1"/>
    <col min="5" max="5" width="5.85546875" bestFit="1" customWidth="1"/>
    <col min="6" max="6" width="5.85546875" customWidth="1"/>
    <col min="7" max="8" width="10.7109375" customWidth="1"/>
    <col min="9" max="9" width="102.42578125" bestFit="1" customWidth="1"/>
  </cols>
  <sheetData>
    <row r="2" spans="1:9" x14ac:dyDescent="0.25">
      <c r="A2" t="s">
        <v>2240</v>
      </c>
      <c r="B2" t="s">
        <v>1590</v>
      </c>
      <c r="D2" t="str">
        <f>IF(A2="","",IF(LEFT(A2)=";","gen_data['"&amp;MID(A2,2,LEN(A2))&amp;"'] = {",C2+A2))</f>
        <v>gen_data['fantasy_menu_main']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gen_data['fantasy_menu_main'] = {</v>
      </c>
    </row>
    <row r="3" spans="1:9" x14ac:dyDescent="0.25">
      <c r="A3">
        <v>10</v>
      </c>
      <c r="B3" t="s">
        <v>1662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'{{ucfirst:[Descriptor]}} [MainMeals][DescriptiveAdjectives2][WithSide]  ',</v>
      </c>
    </row>
    <row r="4" spans="1:9" x14ac:dyDescent="0.25">
      <c r="A4">
        <v>4</v>
      </c>
      <c r="B4" t="s">
        <v>1663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'{{ucfirst:[Descriptor]}} [MainMeals][DescriptiveAdjectives2][WithSide],  served with [ExtrasRoll] , ',</v>
      </c>
    </row>
    <row r="5" spans="1:9" x14ac:dyDescent="0.25">
      <c r="A5">
        <v>1</v>
      </c>
      <c r="B5" t="s">
        <v>4013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25">
      <c r="A6">
        <v>1</v>
      </c>
      <c r="B6" t="s">
        <v>3981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25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5">
      <c r="A8" t="s">
        <v>1609</v>
      </c>
      <c r="B8" t="s">
        <v>1590</v>
      </c>
      <c r="D8" t="str">
        <f t="shared" si="1"/>
        <v>gen_data['veggiemain']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gen_data['veggiemain'] = {</v>
      </c>
    </row>
    <row r="9" spans="1:9" x14ac:dyDescent="0.25">
      <c r="A9">
        <v>5</v>
      </c>
      <c r="B9" t="s">
        <v>1664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'{{ucfirst:[Descriptor]}} [VeggiesCookable][DescriptiveAdjectives2][WithSide]  ',</v>
      </c>
    </row>
    <row r="10" spans="1:9" x14ac:dyDescent="0.25">
      <c r="A10">
        <v>2</v>
      </c>
      <c r="B10" t="s">
        <v>1665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'{{ucfirst:[Descriptor]}} [VeggiesCookable][DescriptiveAdjectives2][WithSide],  served with [ExtrasRoll] , ',</v>
      </c>
    </row>
    <row r="11" spans="1:9" x14ac:dyDescent="0.25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25">
      <c r="A12" t="s">
        <v>1610</v>
      </c>
      <c r="B12" t="s">
        <v>1590</v>
      </c>
      <c r="D12" t="str">
        <f t="shared" si="1"/>
        <v>gen_data['Descriptor']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gen_data['Descriptor'] = {</v>
      </c>
    </row>
    <row r="13" spans="1:9" x14ac:dyDescent="0.25">
      <c r="A13">
        <v>1</v>
      </c>
      <c r="B13" t="s">
        <v>1666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25">
      <c r="A14">
        <v>1</v>
      </c>
      <c r="B14" t="s">
        <v>1667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25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25">
      <c r="A16" t="s">
        <v>1611</v>
      </c>
      <c r="B16" t="s">
        <v>1590</v>
      </c>
      <c r="D16" t="str">
        <f t="shared" si="1"/>
        <v>gen_data['CookingAdjectives']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gen_data['CookingAdjectives'] = {</v>
      </c>
    </row>
    <row r="17" spans="1:9" x14ac:dyDescent="0.25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25">
      <c r="A18">
        <v>10</v>
      </c>
      <c r="B18" t="s">
        <v>1668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25">
      <c r="A19">
        <v>10</v>
      </c>
      <c r="B19" t="s">
        <v>1669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25">
      <c r="A20">
        <v>9</v>
      </c>
      <c r="B20" t="s">
        <v>1670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25">
      <c r="A21">
        <v>6</v>
      </c>
      <c r="B21" t="s">
        <v>1671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25">
      <c r="A22">
        <v>6</v>
      </c>
      <c r="B22" t="s">
        <v>1672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25">
      <c r="A23">
        <v>6</v>
      </c>
      <c r="B23" t="s">
        <v>1673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25">
      <c r="A24">
        <v>6</v>
      </c>
      <c r="B24" t="s">
        <v>1674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25">
      <c r="A25">
        <v>6</v>
      </c>
      <c r="B25" t="s">
        <v>1675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25">
      <c r="A26">
        <v>6</v>
      </c>
      <c r="B26" t="s">
        <v>1676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25">
      <c r="A27">
        <v>6</v>
      </c>
      <c r="B27" t="s">
        <v>1677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25">
      <c r="A28">
        <v>5</v>
      </c>
      <c r="B28" t="s">
        <v>1678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25">
      <c r="A29">
        <v>5</v>
      </c>
      <c r="B29" t="s">
        <v>1679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25">
      <c r="A30">
        <v>3</v>
      </c>
      <c r="B30" t="s">
        <v>1680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25">
      <c r="A31">
        <v>3</v>
      </c>
      <c r="B31" t="s">
        <v>1681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25">
      <c r="A32">
        <v>3</v>
      </c>
      <c r="B32" t="s">
        <v>1682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25">
      <c r="A33">
        <v>3</v>
      </c>
      <c r="B33" t="s">
        <v>1683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25">
      <c r="A34">
        <v>3</v>
      </c>
      <c r="B34" t="s">
        <v>1684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25">
      <c r="A35">
        <v>3</v>
      </c>
      <c r="B35" t="s">
        <v>1685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25">
      <c r="A36">
        <v>2</v>
      </c>
      <c r="B36" t="s">
        <v>1686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25">
      <c r="A37">
        <v>2</v>
      </c>
      <c r="B37" t="s">
        <v>1687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25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25">
      <c r="A39" t="s">
        <v>1612</v>
      </c>
      <c r="B39" t="s">
        <v>1590</v>
      </c>
      <c r="D39" t="str">
        <f t="shared" si="1"/>
        <v>gen_data['DescriptiveAdjective1']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gen_data['DescriptiveAdjective1'] = {</v>
      </c>
    </row>
    <row r="40" spans="1:9" x14ac:dyDescent="0.25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25">
      <c r="A41">
        <v>11</v>
      </c>
      <c r="B41" t="s">
        <v>1688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25">
      <c r="A42">
        <v>10</v>
      </c>
      <c r="B42" t="s">
        <v>1689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25">
      <c r="A43">
        <v>6</v>
      </c>
      <c r="B43" t="s">
        <v>1690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25">
      <c r="A44">
        <v>5</v>
      </c>
      <c r="B44" t="s">
        <v>1691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25">
      <c r="A45">
        <v>5</v>
      </c>
      <c r="B45" t="s">
        <v>1692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25">
      <c r="A46">
        <v>5</v>
      </c>
      <c r="B46" t="s">
        <v>1693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25">
      <c r="A47">
        <v>5</v>
      </c>
      <c r="B47" t="s">
        <v>1694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25">
      <c r="A48">
        <v>5</v>
      </c>
      <c r="B48" t="s">
        <v>1695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25">
      <c r="A49">
        <v>5</v>
      </c>
      <c r="B49" t="s">
        <v>1696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25">
      <c r="A50">
        <v>5</v>
      </c>
      <c r="B50" t="s">
        <v>1697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25">
      <c r="A51">
        <v>4</v>
      </c>
      <c r="B51" t="s">
        <v>1698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25">
      <c r="A52">
        <v>3</v>
      </c>
      <c r="B52" t="s">
        <v>1699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25">
      <c r="A53">
        <v>3</v>
      </c>
      <c r="B53" t="s">
        <v>1700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25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25">
      <c r="A55" t="s">
        <v>1613</v>
      </c>
      <c r="B55" t="s">
        <v>1590</v>
      </c>
      <c r="D55" t="str">
        <f t="shared" si="1"/>
        <v>gen_data['MainMeals']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gen_data['MainMeals'] = {</v>
      </c>
    </row>
    <row r="56" spans="1:9" x14ac:dyDescent="0.25">
      <c r="A56">
        <v>10</v>
      </c>
      <c r="B56" t="s">
        <v>1701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25">
      <c r="A57">
        <v>10</v>
      </c>
      <c r="B57" t="s">
        <v>1702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25">
      <c r="A58">
        <v>9</v>
      </c>
      <c r="B58" t="s">
        <v>1703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25">
      <c r="A59">
        <v>9</v>
      </c>
      <c r="B59" t="s">
        <v>1704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25">
      <c r="A60">
        <v>9</v>
      </c>
      <c r="B60" t="s">
        <v>1705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25">
      <c r="A61">
        <v>9</v>
      </c>
      <c r="B61" t="s">
        <v>1706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25">
      <c r="A62">
        <v>8</v>
      </c>
      <c r="B62" t="s">
        <v>1707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25">
      <c r="A63">
        <v>8</v>
      </c>
      <c r="B63" t="s">
        <v>1708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25">
      <c r="A64">
        <v>7</v>
      </c>
      <c r="B64" t="s">
        <v>1709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25">
      <c r="A65">
        <v>6</v>
      </c>
      <c r="B65" t="s">
        <v>1710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25">
      <c r="A66">
        <v>6</v>
      </c>
      <c r="B66" t="s">
        <v>1711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25">
      <c r="A67">
        <v>6</v>
      </c>
      <c r="B67" t="s">
        <v>1712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25">
      <c r="A68">
        <v>6</v>
      </c>
      <c r="B68" t="s">
        <v>1713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25">
      <c r="A69">
        <v>5</v>
      </c>
      <c r="B69" t="s">
        <v>1714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25">
      <c r="A70">
        <v>5</v>
      </c>
      <c r="B70" t="s">
        <v>1715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25">
      <c r="A71">
        <v>5</v>
      </c>
      <c r="B71" t="s">
        <v>1716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25">
      <c r="A72">
        <v>4</v>
      </c>
      <c r="B72" t="s">
        <v>1717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25">
      <c r="A73">
        <v>4</v>
      </c>
      <c r="B73" t="s">
        <v>1718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25">
      <c r="A74">
        <v>4</v>
      </c>
      <c r="B74" t="s">
        <v>1719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25">
      <c r="A75">
        <v>4</v>
      </c>
      <c r="B75" t="s">
        <v>1720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25">
      <c r="A76">
        <v>4</v>
      </c>
      <c r="B76" t="s">
        <v>1721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25">
      <c r="A77">
        <v>4</v>
      </c>
      <c r="B77" t="s">
        <v>1722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25">
      <c r="A78">
        <v>4</v>
      </c>
      <c r="B78" t="s">
        <v>1723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25">
      <c r="A79">
        <v>3</v>
      </c>
      <c r="B79" t="s">
        <v>1724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25">
      <c r="A80">
        <v>3</v>
      </c>
      <c r="B80" t="s">
        <v>1725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25">
      <c r="A81">
        <v>3</v>
      </c>
      <c r="B81" t="s">
        <v>1726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25">
      <c r="A82">
        <v>3</v>
      </c>
      <c r="B82" t="s">
        <v>1727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25">
      <c r="A83">
        <v>3</v>
      </c>
      <c r="B83" t="s">
        <v>1728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25">
      <c r="A84">
        <v>3</v>
      </c>
      <c r="B84" t="s">
        <v>1729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25">
      <c r="A85">
        <v>3</v>
      </c>
      <c r="B85" t="s">
        <v>1730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25">
      <c r="A86">
        <v>2</v>
      </c>
      <c r="B86" t="s">
        <v>1731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25">
      <c r="A87">
        <v>2</v>
      </c>
      <c r="B87" t="s">
        <v>1732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25">
      <c r="A88">
        <v>2</v>
      </c>
      <c r="B88" t="s">
        <v>1733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25">
      <c r="A89">
        <v>2</v>
      </c>
      <c r="B89" t="s">
        <v>1734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25">
      <c r="A90">
        <v>2</v>
      </c>
      <c r="B90" t="s">
        <v>1735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25">
      <c r="A91">
        <v>1</v>
      </c>
      <c r="B91" t="s">
        <v>1736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25">
      <c r="A92">
        <v>1</v>
      </c>
      <c r="B92" t="s">
        <v>1737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25">
      <c r="A93">
        <v>1</v>
      </c>
      <c r="B93" t="s">
        <v>1738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25">
      <c r="A94">
        <v>1</v>
      </c>
      <c r="B94" t="s">
        <v>1739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25">
      <c r="A95">
        <v>1</v>
      </c>
      <c r="B95" t="s">
        <v>1740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25">
      <c r="A96">
        <v>1</v>
      </c>
      <c r="B96" t="s">
        <v>1741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25">
      <c r="A97">
        <v>1</v>
      </c>
      <c r="B97" t="s">
        <v>1742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25">
      <c r="A98">
        <v>1</v>
      </c>
      <c r="B98" t="s">
        <v>1743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25">
      <c r="A99">
        <v>1</v>
      </c>
      <c r="B99" t="s">
        <v>1744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25">
      <c r="A100">
        <v>1</v>
      </c>
      <c r="B100" t="s">
        <v>1745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25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25">
      <c r="A102" t="s">
        <v>1615</v>
      </c>
      <c r="B102" t="s">
        <v>1590</v>
      </c>
      <c r="D102" t="str">
        <f t="shared" si="6"/>
        <v>gen_data['MainMealsExotic']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gen_data['MainMealsExotic'] = {</v>
      </c>
    </row>
    <row r="103" spans="1:9" x14ac:dyDescent="0.25">
      <c r="A103">
        <v>5</v>
      </c>
      <c r="B103" t="s">
        <v>1746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25">
      <c r="A104">
        <v>5</v>
      </c>
      <c r="B104" t="s">
        <v>1747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'[Animal.ordinaryanimal]  ',</v>
      </c>
    </row>
    <row r="105" spans="1:9" x14ac:dyDescent="0.25">
      <c r="A105">
        <v>4</v>
      </c>
      <c r="B105" t="s">
        <v>1748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25">
      <c r="A106">
        <v>3</v>
      </c>
      <c r="B106" t="s">
        <v>1749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25">
      <c r="A107">
        <v>3</v>
      </c>
      <c r="B107" t="s">
        <v>1750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25">
      <c r="A108">
        <v>3</v>
      </c>
      <c r="B108" t="s">
        <v>1751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25">
      <c r="A109">
        <v>2</v>
      </c>
      <c r="B109" t="s">
        <v>1752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'[animal.fantasyAquatic]  ',</v>
      </c>
    </row>
    <row r="110" spans="1:9" x14ac:dyDescent="0.25">
      <c r="A110">
        <v>2</v>
      </c>
      <c r="B110" t="s">
        <v>1753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'[animal.fantasyLand]  ',</v>
      </c>
    </row>
    <row r="111" spans="1:9" x14ac:dyDescent="0.25">
      <c r="A111">
        <v>2</v>
      </c>
      <c r="B111" t="s">
        <v>1754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25">
      <c r="A112">
        <v>2</v>
      </c>
      <c r="B112" t="s">
        <v>1755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25">
      <c r="A113">
        <v>2</v>
      </c>
      <c r="B113" t="s">
        <v>1756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25">
      <c r="A114">
        <v>2</v>
      </c>
      <c r="B114" t="s">
        <v>1757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25">
      <c r="A115">
        <v>2</v>
      </c>
      <c r="B115" t="s">
        <v>1758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25">
      <c r="A116">
        <v>2</v>
      </c>
      <c r="B116" t="s">
        <v>1759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25">
      <c r="A117">
        <v>2</v>
      </c>
      <c r="B117" t="s">
        <v>1760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25">
      <c r="A118">
        <v>1</v>
      </c>
      <c r="B118" t="s">
        <v>1761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25">
      <c r="A119">
        <v>1</v>
      </c>
      <c r="B119" t="s">
        <v>1762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25">
      <c r="A120">
        <v>1</v>
      </c>
      <c r="B120" t="s">
        <v>1763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25">
      <c r="A121">
        <v>1</v>
      </c>
      <c r="B121" t="s">
        <v>1764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25">
      <c r="A122">
        <v>1</v>
      </c>
      <c r="B122" t="s">
        <v>1765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25">
      <c r="A123">
        <v>1</v>
      </c>
      <c r="B123" t="s">
        <v>1766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25">
      <c r="A124">
        <v>1</v>
      </c>
      <c r="B124" t="s">
        <v>1767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25">
      <c r="A125">
        <v>1</v>
      </c>
      <c r="B125" t="s">
        <v>1768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25">
      <c r="A126">
        <v>1</v>
      </c>
      <c r="B126" t="s">
        <v>1769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25">
      <c r="A127">
        <v>1</v>
      </c>
      <c r="B127" t="s">
        <v>1770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25">
      <c r="A128">
        <v>1</v>
      </c>
      <c r="B128" t="s">
        <v>1771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25">
      <c r="A129">
        <v>1</v>
      </c>
      <c r="B129" t="s">
        <v>1772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25">
      <c r="A130">
        <v>1</v>
      </c>
      <c r="B130" t="s">
        <v>1773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25">
      <c r="A131">
        <v>1</v>
      </c>
      <c r="B131" t="s">
        <v>1774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25">
      <c r="A132">
        <v>1</v>
      </c>
      <c r="B132" t="s">
        <v>1775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25">
      <c r="A133">
        <v>1</v>
      </c>
      <c r="B133" t="s">
        <v>1776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25">
      <c r="A134">
        <v>1</v>
      </c>
      <c r="B134" t="s">
        <v>1777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25">
      <c r="A135">
        <v>1</v>
      </c>
      <c r="B135" t="s">
        <v>1778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25">
      <c r="A136">
        <v>1</v>
      </c>
      <c r="B136" t="s">
        <v>1779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25">
      <c r="A137">
        <v>1</v>
      </c>
      <c r="B137" t="s">
        <v>1780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25">
      <c r="A138">
        <v>1</v>
      </c>
      <c r="B138" t="s">
        <v>1781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25">
      <c r="A139">
        <v>1</v>
      </c>
      <c r="B139" t="s">
        <v>1782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25">
      <c r="A140">
        <v>1</v>
      </c>
      <c r="B140" t="s">
        <v>1783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25">
      <c r="A141">
        <v>1</v>
      </c>
      <c r="B141" t="s">
        <v>1784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25">
      <c r="A142">
        <v>1</v>
      </c>
      <c r="B142" t="s">
        <v>1785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25">
      <c r="A143">
        <v>1</v>
      </c>
      <c r="B143" t="s">
        <v>1786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25">
      <c r="A144">
        <v>1</v>
      </c>
      <c r="B144" t="s">
        <v>1787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25">
      <c r="A145">
        <v>1</v>
      </c>
      <c r="B145" t="s">
        <v>1788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25">
      <c r="A146">
        <v>1</v>
      </c>
      <c r="B146" t="s">
        <v>1789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25">
      <c r="A147">
        <v>1</v>
      </c>
      <c r="B147" t="s">
        <v>1790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25">
      <c r="A148">
        <v>1</v>
      </c>
      <c r="B148" t="s">
        <v>1791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25">
      <c r="A149">
        <v>1</v>
      </c>
      <c r="B149" t="s">
        <v>1792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25">
      <c r="A150">
        <v>1</v>
      </c>
      <c r="B150" t="s">
        <v>1793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25">
      <c r="A151">
        <v>1</v>
      </c>
      <c r="B151" t="s">
        <v>1794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25">
      <c r="A152">
        <v>1</v>
      </c>
      <c r="B152" t="s">
        <v>1795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25">
      <c r="A153">
        <v>1</v>
      </c>
      <c r="B153" t="s">
        <v>1796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25">
      <c r="A154">
        <v>1</v>
      </c>
      <c r="B154" t="s">
        <v>1797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25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25">
      <c r="A156" t="s">
        <v>1623</v>
      </c>
      <c r="B156" t="s">
        <v>1590</v>
      </c>
      <c r="D156" t="str">
        <f t="shared" si="11"/>
        <v>gen_data['SausageType']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gen_data['SausageType'] = {</v>
      </c>
    </row>
    <row r="157" spans="1:9" x14ac:dyDescent="0.25">
      <c r="A157">
        <v>18</v>
      </c>
      <c r="B157" t="s">
        <v>1706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25">
      <c r="A158">
        <v>12</v>
      </c>
      <c r="B158" t="s">
        <v>1708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25">
      <c r="A159">
        <v>9</v>
      </c>
      <c r="B159" t="s">
        <v>1704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25">
      <c r="A160">
        <v>9</v>
      </c>
      <c r="B160" t="s">
        <v>1705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25">
      <c r="A161">
        <v>8</v>
      </c>
      <c r="B161" t="s">
        <v>1713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25">
      <c r="A162">
        <v>7</v>
      </c>
      <c r="B162" t="s">
        <v>1702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25">
      <c r="A163">
        <v>6</v>
      </c>
      <c r="B163" t="s">
        <v>1710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25">
      <c r="A164">
        <v>6</v>
      </c>
      <c r="B164" t="s">
        <v>1711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25">
      <c r="A165">
        <v>5</v>
      </c>
      <c r="B165" t="s">
        <v>1715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25">
      <c r="A166">
        <v>5</v>
      </c>
      <c r="B166" t="s">
        <v>1716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25">
      <c r="A167">
        <v>4</v>
      </c>
      <c r="B167" t="s">
        <v>1718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25">
      <c r="A168">
        <v>4</v>
      </c>
      <c r="B168" t="s">
        <v>1721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25">
      <c r="A169">
        <v>4</v>
      </c>
      <c r="B169" t="s">
        <v>1723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25">
      <c r="A170">
        <v>3</v>
      </c>
      <c r="B170" t="s">
        <v>1724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25">
      <c r="A171">
        <v>3</v>
      </c>
      <c r="B171" t="s">
        <v>1727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25">
      <c r="A172">
        <v>2</v>
      </c>
      <c r="B172" t="s">
        <v>1725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25">
      <c r="A173">
        <v>2</v>
      </c>
      <c r="B173" t="s">
        <v>1726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25">
      <c r="A174">
        <v>2</v>
      </c>
      <c r="B174" t="s">
        <v>1728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25">
      <c r="A175">
        <v>1</v>
      </c>
      <c r="B175" t="s">
        <v>1737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25">
      <c r="A176">
        <v>1</v>
      </c>
      <c r="B176" t="s">
        <v>1739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25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25">
      <c r="A178" t="s">
        <v>1624</v>
      </c>
      <c r="B178" t="s">
        <v>1590</v>
      </c>
      <c r="D178" t="str">
        <f t="shared" si="11"/>
        <v>gen_data['Veggies']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gen_data['Veggies'] = {</v>
      </c>
    </row>
    <row r="179" spans="1:9" x14ac:dyDescent="0.25">
      <c r="A179">
        <v>50</v>
      </c>
      <c r="B179" t="s">
        <v>1701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25">
      <c r="A180">
        <v>7</v>
      </c>
      <c r="B180" t="s">
        <v>1798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25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25">
      <c r="A182" t="s">
        <v>1625</v>
      </c>
      <c r="B182" t="s">
        <v>1590</v>
      </c>
      <c r="D182" t="str">
        <f t="shared" si="11"/>
        <v>gen_data['Veggies2']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gen_data['Veggies2'] = {</v>
      </c>
    </row>
    <row r="183" spans="1:9" x14ac:dyDescent="0.25">
      <c r="A183">
        <v>50</v>
      </c>
      <c r="B183" t="s">
        <v>1799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25">
      <c r="A184">
        <v>7</v>
      </c>
      <c r="B184" t="s">
        <v>1798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25">
      <c r="A185">
        <v>3</v>
      </c>
      <c r="B185" t="s">
        <v>1800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25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5">
      <c r="A187" t="s">
        <v>1626</v>
      </c>
      <c r="B187" t="s">
        <v>1590</v>
      </c>
      <c r="D187" t="str">
        <f t="shared" si="11"/>
        <v>gen_data['VeggiesCookable']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gen_data['VeggiesCookable'] = {</v>
      </c>
    </row>
    <row r="188" spans="1:9" x14ac:dyDescent="0.25">
      <c r="A188">
        <v>5</v>
      </c>
      <c r="B188" t="s">
        <v>1801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25">
      <c r="A189">
        <v>3</v>
      </c>
      <c r="B189" t="s">
        <v>1802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25">
      <c r="A190">
        <v>3</v>
      </c>
      <c r="B190" t="s">
        <v>1803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25">
      <c r="A191">
        <v>3</v>
      </c>
      <c r="B191" t="s">
        <v>1804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25">
      <c r="A192">
        <v>3</v>
      </c>
      <c r="B192" t="s">
        <v>1805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25">
      <c r="A193">
        <v>2</v>
      </c>
      <c r="B193" t="s">
        <v>1806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25">
      <c r="A194">
        <v>2</v>
      </c>
      <c r="B194" t="s">
        <v>1807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25">
      <c r="A195">
        <v>2</v>
      </c>
      <c r="B195" t="s">
        <v>1808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25">
      <c r="A196">
        <v>2</v>
      </c>
      <c r="B196" t="s">
        <v>1809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25">
      <c r="A197">
        <v>2</v>
      </c>
      <c r="B197" t="s">
        <v>1810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25">
      <c r="A198">
        <v>2</v>
      </c>
      <c r="B198" t="s">
        <v>1811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25">
      <c r="A199">
        <v>1</v>
      </c>
      <c r="B199" t="s">
        <v>1812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25">
      <c r="A200">
        <v>1</v>
      </c>
      <c r="B200" t="s">
        <v>1813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25">
      <c r="A201">
        <v>1</v>
      </c>
      <c r="B201" t="s">
        <v>1814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25">
      <c r="A202">
        <v>1</v>
      </c>
      <c r="B202" t="s">
        <v>1815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25">
      <c r="A203">
        <v>1</v>
      </c>
      <c r="B203" t="s">
        <v>1816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25">
      <c r="A204">
        <v>1</v>
      </c>
      <c r="B204" t="s">
        <v>1817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25">
      <c r="A205">
        <v>1</v>
      </c>
      <c r="B205" t="s">
        <v>1818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25">
      <c r="A206">
        <v>1</v>
      </c>
      <c r="B206" t="s">
        <v>1819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25">
      <c r="A207">
        <v>1</v>
      </c>
      <c r="B207" t="s">
        <v>1820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25">
      <c r="A208">
        <v>1</v>
      </c>
      <c r="B208" t="s">
        <v>1821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25">
      <c r="A209">
        <v>1</v>
      </c>
      <c r="B209" t="s">
        <v>1822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25">
      <c r="A210">
        <v>1</v>
      </c>
      <c r="B210" t="s">
        <v>1823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25">
      <c r="A211">
        <v>1</v>
      </c>
      <c r="B211" t="s">
        <v>1824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25">
      <c r="A212">
        <v>1</v>
      </c>
      <c r="B212" t="s">
        <v>1825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25">
      <c r="A213">
        <v>1</v>
      </c>
      <c r="B213" t="s">
        <v>1826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25">
      <c r="A214">
        <v>1</v>
      </c>
      <c r="B214" t="s">
        <v>1827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25">
      <c r="A215">
        <v>1</v>
      </c>
      <c r="B215" t="s">
        <v>1828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25">
      <c r="A216">
        <v>1</v>
      </c>
      <c r="B216" t="s">
        <v>1829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25">
      <c r="A217">
        <v>1</v>
      </c>
      <c r="B217" t="s">
        <v>1830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25">
      <c r="A218">
        <v>1</v>
      </c>
      <c r="B218" t="s">
        <v>1831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25">
      <c r="A219">
        <v>1</v>
      </c>
      <c r="B219" t="s">
        <v>1832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25">
      <c r="A220">
        <v>1</v>
      </c>
      <c r="B220" t="s">
        <v>1833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25">
      <c r="A221">
        <v>1</v>
      </c>
      <c r="B221" t="s">
        <v>1834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25">
      <c r="A222">
        <v>1</v>
      </c>
      <c r="B222" t="s">
        <v>1835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25">
      <c r="A223">
        <v>1</v>
      </c>
      <c r="B223" t="s">
        <v>1836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25">
      <c r="A224">
        <v>1</v>
      </c>
      <c r="B224" t="s">
        <v>1837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25">
      <c r="A225">
        <v>1</v>
      </c>
      <c r="B225" t="s">
        <v>1838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25">
      <c r="A226">
        <v>1</v>
      </c>
      <c r="B226" t="s">
        <v>1839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25">
      <c r="A227">
        <v>1</v>
      </c>
      <c r="B227" t="s">
        <v>1840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25">
      <c r="A228">
        <v>1</v>
      </c>
      <c r="B228" t="s">
        <v>1841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25">
      <c r="A229">
        <v>1</v>
      </c>
      <c r="B229" t="s">
        <v>1842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25">
      <c r="A230">
        <v>1</v>
      </c>
      <c r="B230" t="s">
        <v>1843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25">
      <c r="A231">
        <v>1</v>
      </c>
      <c r="B231" t="s">
        <v>1844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25">
      <c r="A232">
        <v>1</v>
      </c>
      <c r="B232" t="s">
        <v>1845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25">
      <c r="A233">
        <v>1</v>
      </c>
      <c r="B233" t="s">
        <v>1846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25">
      <c r="A234">
        <v>1</v>
      </c>
      <c r="B234" t="s">
        <v>1847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25">
      <c r="A235">
        <v>1</v>
      </c>
      <c r="B235" t="s">
        <v>1848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25">
      <c r="A236">
        <v>1</v>
      </c>
      <c r="B236" t="s">
        <v>1849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25">
      <c r="A237">
        <v>1</v>
      </c>
      <c r="B237" t="s">
        <v>1850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25">
      <c r="A238">
        <v>1</v>
      </c>
      <c r="B238" t="s">
        <v>1851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25">
      <c r="A239">
        <v>1</v>
      </c>
      <c r="B239" t="s">
        <v>1852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25">
      <c r="A240">
        <v>1</v>
      </c>
      <c r="B240" t="s">
        <v>1853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25">
      <c r="A241">
        <v>1</v>
      </c>
      <c r="B241" t="s">
        <v>1854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25">
      <c r="A242">
        <v>1</v>
      </c>
      <c r="B242" t="s">
        <v>1855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25">
      <c r="A243">
        <v>1</v>
      </c>
      <c r="B243" t="s">
        <v>1856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25">
      <c r="A244">
        <v>1</v>
      </c>
      <c r="B244" t="s">
        <v>1857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25">
      <c r="A245">
        <v>1</v>
      </c>
      <c r="B245" t="s">
        <v>1858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25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25">
      <c r="A247" t="s">
        <v>1628</v>
      </c>
      <c r="B247" t="s">
        <v>1590</v>
      </c>
      <c r="D247" t="str">
        <f t="shared" si="16"/>
        <v>gen_data['RawOnlyVeggies']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gen_data['RawOnlyVeggies'] = {</v>
      </c>
    </row>
    <row r="248" spans="1:9" x14ac:dyDescent="0.25">
      <c r="A248">
        <v>1</v>
      </c>
      <c r="B248" t="s">
        <v>1859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25">
      <c r="A249">
        <v>1</v>
      </c>
      <c r="B249" t="s">
        <v>1860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25">
      <c r="A250">
        <v>1</v>
      </c>
      <c r="B250" t="s">
        <v>1861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25">
      <c r="A251">
        <v>1</v>
      </c>
      <c r="B251" t="s">
        <v>1862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25">
      <c r="A252">
        <v>1</v>
      </c>
      <c r="B252" t="s">
        <v>1863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25">
      <c r="A253">
        <v>1</v>
      </c>
      <c r="B253" t="s">
        <v>1864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25">
      <c r="A254">
        <v>1</v>
      </c>
      <c r="B254" t="s">
        <v>1865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25">
      <c r="A255">
        <v>1</v>
      </c>
      <c r="B255" t="s">
        <v>1866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25">
      <c r="A256">
        <v>1</v>
      </c>
      <c r="B256" t="s">
        <v>1867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25">
      <c r="A257">
        <v>1</v>
      </c>
      <c r="B257" t="s">
        <v>1868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25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25">
      <c r="A259" t="s">
        <v>1629</v>
      </c>
      <c r="B259" t="s">
        <v>1590</v>
      </c>
      <c r="D259" t="str">
        <f t="shared" ref="D259:D322" si="21">IF(A259="","",IF(LEFT(A259)=";","gen_data['"&amp;MID(A259,2,LEN(A259))&amp;"'] = {",C259+A259))</f>
        <v>gen_data['WithSide']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gen_data['WithSide'] = {</v>
      </c>
    </row>
    <row r="260" spans="1:9" x14ac:dyDescent="0.25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25">
      <c r="A261">
        <v>4</v>
      </c>
      <c r="B261" t="s">
        <v>1869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25">
      <c r="A262">
        <v>4</v>
      </c>
      <c r="B262" t="s">
        <v>1870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25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25">
      <c r="A264" t="s">
        <v>204</v>
      </c>
      <c r="B264" t="s">
        <v>1590</v>
      </c>
      <c r="D264" t="str">
        <f t="shared" si="21"/>
        <v>gen_data['Fruit']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gen_data['Fruit'] = {</v>
      </c>
    </row>
    <row r="265" spans="1:9" x14ac:dyDescent="0.25">
      <c r="A265">
        <v>1</v>
      </c>
      <c r="B265" t="s">
        <v>1871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[Utility.Fruit]s  ',</v>
      </c>
    </row>
    <row r="266" spans="1:9" x14ac:dyDescent="0.25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25">
      <c r="A267" t="s">
        <v>1630</v>
      </c>
      <c r="B267" t="s">
        <v>1590</v>
      </c>
      <c r="D267" t="str">
        <f t="shared" si="21"/>
        <v>gen_data['FreshwaterFish']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gen_data['FreshwaterFish'] = {</v>
      </c>
    </row>
    <row r="268" spans="1:9" x14ac:dyDescent="0.25">
      <c r="A268">
        <v>4</v>
      </c>
      <c r="B268" t="s">
        <v>1872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25">
      <c r="A269">
        <v>2</v>
      </c>
      <c r="B269" t="s">
        <v>1873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25">
      <c r="A270">
        <v>4</v>
      </c>
      <c r="B270" t="s">
        <v>1874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25">
      <c r="A271">
        <v>2</v>
      </c>
      <c r="B271" t="s">
        <v>1875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25">
      <c r="A272">
        <v>2</v>
      </c>
      <c r="B272" t="s">
        <v>1876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25">
      <c r="A273">
        <v>2</v>
      </c>
      <c r="B273" t="s">
        <v>1877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25">
      <c r="A274">
        <v>1</v>
      </c>
      <c r="B274" t="s">
        <v>1878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25">
      <c r="A275">
        <v>1</v>
      </c>
      <c r="B275" t="s">
        <v>1879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25">
      <c r="A276">
        <v>1</v>
      </c>
      <c r="B276" t="s">
        <v>1880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25">
      <c r="A277">
        <v>1</v>
      </c>
      <c r="B277" t="s">
        <v>1881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25">
      <c r="A278">
        <v>2</v>
      </c>
      <c r="B278" t="s">
        <v>1882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25">
      <c r="A279">
        <v>1</v>
      </c>
      <c r="B279" t="s">
        <v>1883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25">
      <c r="A280">
        <v>2</v>
      </c>
      <c r="B280" t="s">
        <v>1884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25">
      <c r="A281">
        <v>4</v>
      </c>
      <c r="B281" t="s">
        <v>1885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25">
      <c r="A282">
        <v>4</v>
      </c>
      <c r="B282" t="s">
        <v>1886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25">
      <c r="A283">
        <v>1</v>
      </c>
      <c r="B283" t="s">
        <v>1887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25">
      <c r="A284">
        <v>1</v>
      </c>
      <c r="B284" t="s">
        <v>1888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25">
      <c r="A285">
        <v>1</v>
      </c>
      <c r="B285" t="s">
        <v>1889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25">
      <c r="A286">
        <v>1</v>
      </c>
      <c r="B286" t="s">
        <v>1890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25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25">
      <c r="A288" t="s">
        <v>1632</v>
      </c>
      <c r="B288" t="s">
        <v>1590</v>
      </c>
      <c r="D288" t="str">
        <f t="shared" si="21"/>
        <v>gen_data['SaltwaterFish']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gen_data['SaltwaterFish'] = {</v>
      </c>
    </row>
    <row r="289" spans="1:9" x14ac:dyDescent="0.25">
      <c r="A289">
        <v>1</v>
      </c>
      <c r="B289" t="s">
        <v>1891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25">
      <c r="A290">
        <v>1</v>
      </c>
      <c r="B290" t="s">
        <v>1892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25">
      <c r="A291">
        <v>1</v>
      </c>
      <c r="B291" t="s">
        <v>1893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25">
      <c r="A292">
        <v>1</v>
      </c>
      <c r="B292" t="s">
        <v>1894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25">
      <c r="A293">
        <v>1</v>
      </c>
      <c r="B293" t="s">
        <v>1895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25">
      <c r="A294">
        <v>1</v>
      </c>
      <c r="B294" t="s">
        <v>1896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25">
      <c r="A295">
        <v>1</v>
      </c>
      <c r="B295" t="s">
        <v>1897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25">
      <c r="A296">
        <v>1</v>
      </c>
      <c r="B296" t="s">
        <v>1898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25">
      <c r="A297">
        <v>1</v>
      </c>
      <c r="B297" t="s">
        <v>1899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25">
      <c r="A298">
        <v>1</v>
      </c>
      <c r="B298" t="s">
        <v>1756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25">
      <c r="A299">
        <v>1</v>
      </c>
      <c r="B299" t="s">
        <v>1877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25">
      <c r="A300">
        <v>1</v>
      </c>
      <c r="B300" t="s">
        <v>1900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25">
      <c r="A301">
        <v>1</v>
      </c>
      <c r="B301" t="s">
        <v>1901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25">
      <c r="A302">
        <v>1</v>
      </c>
      <c r="B302" t="s">
        <v>1902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25">
      <c r="A303">
        <v>1</v>
      </c>
      <c r="B303" t="s">
        <v>1903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25">
      <c r="A304">
        <v>1</v>
      </c>
      <c r="B304" t="s">
        <v>1904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25">
      <c r="A305">
        <v>1</v>
      </c>
      <c r="B305" t="s">
        <v>1905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25">
      <c r="A306">
        <v>1</v>
      </c>
      <c r="B306" t="s">
        <v>1906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25">
      <c r="A307">
        <v>1</v>
      </c>
      <c r="B307" t="s">
        <v>1907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25">
      <c r="A308">
        <v>1</v>
      </c>
      <c r="B308" t="s">
        <v>1908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25">
      <c r="A309">
        <v>1</v>
      </c>
      <c r="B309" t="s">
        <v>1909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25">
      <c r="A310">
        <v>1</v>
      </c>
      <c r="B310" t="s">
        <v>1910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25">
      <c r="A311">
        <v>1</v>
      </c>
      <c r="B311" t="s">
        <v>1911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25">
      <c r="A312">
        <v>1</v>
      </c>
      <c r="B312" t="s">
        <v>1912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25">
      <c r="A313">
        <v>1</v>
      </c>
      <c r="B313" t="s">
        <v>1913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25">
      <c r="A314">
        <v>1</v>
      </c>
      <c r="B314" t="s">
        <v>1914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25">
      <c r="A315">
        <v>1</v>
      </c>
      <c r="B315" t="s">
        <v>1915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25">
      <c r="A316">
        <v>1</v>
      </c>
      <c r="B316" t="s">
        <v>1916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25">
      <c r="A317">
        <v>1</v>
      </c>
      <c r="B317" t="s">
        <v>1917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25">
      <c r="A318">
        <v>1</v>
      </c>
      <c r="B318" t="s">
        <v>1918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25">
      <c r="A319">
        <v>1</v>
      </c>
      <c r="B319" t="s">
        <v>1919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25">
      <c r="A320">
        <v>1</v>
      </c>
      <c r="B320" t="s">
        <v>1920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25">
      <c r="A321">
        <v>1</v>
      </c>
      <c r="B321" t="s">
        <v>1921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25">
      <c r="A322">
        <v>1</v>
      </c>
      <c r="B322" t="s">
        <v>1922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25">
      <c r="A323">
        <v>1</v>
      </c>
      <c r="B323" t="s">
        <v>1923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25">
      <c r="A324">
        <v>1</v>
      </c>
      <c r="B324" t="s">
        <v>1924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25">
      <c r="A325">
        <v>1</v>
      </c>
      <c r="B325" t="s">
        <v>1925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25">
      <c r="A326">
        <v>1</v>
      </c>
      <c r="B326" t="s">
        <v>1926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25">
      <c r="A327">
        <v>1</v>
      </c>
      <c r="B327" t="s">
        <v>1927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25">
      <c r="A328">
        <v>1</v>
      </c>
      <c r="B328" t="s">
        <v>1928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25">
      <c r="A329">
        <v>1</v>
      </c>
      <c r="B329" t="s">
        <v>1929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25">
      <c r="A330">
        <v>1</v>
      </c>
      <c r="B330" t="s">
        <v>1930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25">
      <c r="A331">
        <v>2</v>
      </c>
      <c r="B331" t="s">
        <v>1931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25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25">
      <c r="A333" t="s">
        <v>1634</v>
      </c>
      <c r="B333" t="s">
        <v>1590</v>
      </c>
      <c r="D333" t="str">
        <f t="shared" si="26"/>
        <v>gen_data['DescriptiveAdjectives2']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gen_data['DescriptiveAdjectives2'] = {</v>
      </c>
    </row>
    <row r="334" spans="1:9" x14ac:dyDescent="0.25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25">
      <c r="A335">
        <v>7</v>
      </c>
      <c r="B335" t="s">
        <v>1932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25">
      <c r="A336">
        <v>5</v>
      </c>
      <c r="B336" t="s">
        <v>1933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25">
      <c r="A337">
        <v>5</v>
      </c>
      <c r="B337" t="s">
        <v>1934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25">
      <c r="A338">
        <v>5</v>
      </c>
      <c r="B338" t="s">
        <v>1935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25">
      <c r="A339">
        <v>5</v>
      </c>
      <c r="B339" t="s">
        <v>1936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25">
      <c r="A340">
        <v>5</v>
      </c>
      <c r="B340" t="s">
        <v>1937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25">
      <c r="A341">
        <v>5</v>
      </c>
      <c r="B341" t="s">
        <v>1938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25">
      <c r="A342">
        <v>5</v>
      </c>
      <c r="B342" t="s">
        <v>1939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25">
      <c r="A343">
        <v>5</v>
      </c>
      <c r="B343" t="s">
        <v>1940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25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25">
      <c r="A345">
        <v>4</v>
      </c>
      <c r="B345" t="s">
        <v>1941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[Utility.HerbSpice] and [Utility.HerbSpice]  ',</v>
      </c>
    </row>
    <row r="346" spans="1:9" x14ac:dyDescent="0.25">
      <c r="A346">
        <v>4</v>
      </c>
      <c r="B346" t="s">
        <v>1942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25">
      <c r="A347">
        <v>3</v>
      </c>
      <c r="B347" t="s">
        <v>1943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25">
      <c r="A348">
        <v>2</v>
      </c>
      <c r="B348" t="s">
        <v>1944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25">
      <c r="A349">
        <v>2</v>
      </c>
      <c r="B349" t="s">
        <v>1945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25">
      <c r="A350">
        <v>2</v>
      </c>
      <c r="B350" t="s">
        <v>1946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[Utility.Fruit] reduction sauce  ',</v>
      </c>
    </row>
    <row r="351" spans="1:9" x14ac:dyDescent="0.25">
      <c r="A351">
        <v>2</v>
      </c>
      <c r="B351" t="s">
        <v>1947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25">
      <c r="A352">
        <v>1</v>
      </c>
      <c r="B352" t="s">
        <v>1948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25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25">
      <c r="A354" t="s">
        <v>1635</v>
      </c>
      <c r="B354" t="s">
        <v>1590</v>
      </c>
      <c r="D354" t="str">
        <f t="shared" si="26"/>
        <v>gen_data['Extras']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gen_data['Extras'] = {</v>
      </c>
    </row>
    <row r="355" spans="1:9" x14ac:dyDescent="0.25">
      <c r="A355">
        <v>5</v>
      </c>
      <c r="B355" t="s">
        <v>1949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25">
      <c r="A356">
        <v>1</v>
      </c>
      <c r="B356" t="s">
        <v>1950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25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25">
      <c r="A358" t="s">
        <v>1636</v>
      </c>
      <c r="B358" t="s">
        <v>1590</v>
      </c>
      <c r="D358" t="str">
        <f t="shared" si="26"/>
        <v>gen_data['Sides']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gen_data['Sides'] = {</v>
      </c>
    </row>
    <row r="359" spans="1:9" x14ac:dyDescent="0.25">
      <c r="A359">
        <v>10</v>
      </c>
      <c r="B359" t="s">
        <v>1951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25">
      <c r="A360">
        <v>10</v>
      </c>
      <c r="B360" t="s">
        <v>1952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25">
      <c r="A361">
        <v>5</v>
      </c>
      <c r="B361" t="s">
        <v>1953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25">
      <c r="A362">
        <v>1</v>
      </c>
      <c r="B362" t="s">
        <v>1954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25">
      <c r="A363">
        <v>1</v>
      </c>
      <c r="B363" t="s">
        <v>1955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25">
      <c r="A364">
        <v>1</v>
      </c>
      <c r="B364" t="s">
        <v>1956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25">
      <c r="A365">
        <v>4</v>
      </c>
      <c r="B365" t="s">
        <v>1957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25">
      <c r="A366">
        <v>4</v>
      </c>
      <c r="B366" t="s">
        <v>1958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25">
      <c r="A367">
        <v>4</v>
      </c>
      <c r="B367" t="s">
        <v>1959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25">
      <c r="A368">
        <v>4</v>
      </c>
      <c r="B368" t="s">
        <v>1960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[Utility.Fruit]s  ',</v>
      </c>
    </row>
    <row r="369" spans="1:9" x14ac:dyDescent="0.25">
      <c r="A369">
        <v>3</v>
      </c>
      <c r="B369" t="s">
        <v>1961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25">
      <c r="A370">
        <v>3</v>
      </c>
      <c r="B370" t="s">
        <v>1962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25">
      <c r="A371">
        <v>3</v>
      </c>
      <c r="B371" t="s">
        <v>1963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25">
      <c r="A372">
        <v>3</v>
      </c>
      <c r="B372" t="s">
        <v>1964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25">
      <c r="A373">
        <v>3</v>
      </c>
      <c r="B373" t="s">
        <v>1871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[Utility.Fruit]s  ',</v>
      </c>
    </row>
    <row r="374" spans="1:9" x14ac:dyDescent="0.25">
      <c r="A374">
        <v>3</v>
      </c>
      <c r="B374" t="s">
        <v>1965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25">
      <c r="A375">
        <v>2</v>
      </c>
      <c r="B375" t="s">
        <v>1966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25">
      <c r="A376">
        <v>2</v>
      </c>
      <c r="B376" t="s">
        <v>1967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25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25">
      <c r="A378" t="s">
        <v>1637</v>
      </c>
      <c r="B378" t="s">
        <v>1590</v>
      </c>
      <c r="D378" t="str">
        <f t="shared" si="26"/>
        <v>gen_data['ChipsType']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gen_data['ChipsType'] = {</v>
      </c>
    </row>
    <row r="379" spans="1:9" x14ac:dyDescent="0.25">
      <c r="A379">
        <v>7</v>
      </c>
      <c r="B379" t="s">
        <v>1825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25">
      <c r="A380">
        <v>5</v>
      </c>
      <c r="B380" t="s">
        <v>1968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25">
      <c r="A381">
        <v>5</v>
      </c>
      <c r="B381" t="s">
        <v>1969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25">
      <c r="A382">
        <v>5</v>
      </c>
      <c r="B382" t="s">
        <v>1970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25">
      <c r="A383">
        <v>5</v>
      </c>
      <c r="B383" t="s">
        <v>1971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25">
      <c r="A384">
        <v>5</v>
      </c>
      <c r="B384" t="s">
        <v>1972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25">
      <c r="A385">
        <v>5</v>
      </c>
      <c r="B385" t="s">
        <v>1973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25">
      <c r="A386">
        <v>5</v>
      </c>
      <c r="B386" t="s">
        <v>1974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25">
      <c r="A387">
        <v>4</v>
      </c>
      <c r="B387" t="s">
        <v>1975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25">
      <c r="A388">
        <v>4</v>
      </c>
      <c r="B388" t="s">
        <v>1821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25">
      <c r="A389">
        <v>4</v>
      </c>
      <c r="B389" t="s">
        <v>1860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25">
      <c r="A390">
        <v>4</v>
      </c>
      <c r="B390" t="s">
        <v>1809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25">
      <c r="A391">
        <v>4</v>
      </c>
      <c r="B391" t="s">
        <v>1976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25">
      <c r="A392">
        <v>4</v>
      </c>
      <c r="B392" t="s">
        <v>1858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25">
      <c r="A393">
        <v>3</v>
      </c>
      <c r="B393" t="s">
        <v>1977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25">
      <c r="A394">
        <v>3</v>
      </c>
      <c r="B394" t="s">
        <v>1978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25">
      <c r="A395">
        <v>3</v>
      </c>
      <c r="B395" t="s">
        <v>1979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25">
      <c r="A396">
        <v>3</v>
      </c>
      <c r="B396" t="s">
        <v>1980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25">
      <c r="A397">
        <v>3</v>
      </c>
      <c r="B397" t="s">
        <v>1981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25">
      <c r="A398">
        <v>2</v>
      </c>
      <c r="B398" t="s">
        <v>1982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25">
      <c r="A399">
        <v>2</v>
      </c>
      <c r="B399" t="s">
        <v>1983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25">
      <c r="A400">
        <v>2</v>
      </c>
      <c r="B400" t="s">
        <v>1831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25">
      <c r="A401">
        <v>2</v>
      </c>
      <c r="B401" t="s">
        <v>1984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25">
      <c r="A402">
        <v>2</v>
      </c>
      <c r="B402" t="s">
        <v>1838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25">
      <c r="A403">
        <v>2</v>
      </c>
      <c r="B403" t="s">
        <v>1846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25">
      <c r="A404">
        <v>2</v>
      </c>
      <c r="B404" t="s">
        <v>1985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25">
      <c r="A405">
        <v>1</v>
      </c>
      <c r="B405" t="s">
        <v>1986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25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25">
      <c r="A407" t="s">
        <v>1638</v>
      </c>
      <c r="B407" t="s">
        <v>1590</v>
      </c>
      <c r="D407" t="str">
        <f t="shared" si="31"/>
        <v>gen_data['Pastas']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gen_data['Pastas'] = {</v>
      </c>
    </row>
    <row r="408" spans="1:9" x14ac:dyDescent="0.25">
      <c r="A408">
        <v>1</v>
      </c>
      <c r="B408" t="s">
        <v>1987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25">
      <c r="A409">
        <v>1</v>
      </c>
      <c r="B409" t="s">
        <v>1988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25">
      <c r="A410">
        <v>1</v>
      </c>
      <c r="B410" t="s">
        <v>1989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25">
      <c r="A411">
        <v>1</v>
      </c>
      <c r="B411" t="s">
        <v>1990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25">
      <c r="A412">
        <v>1</v>
      </c>
      <c r="B412" t="s">
        <v>1991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25">
      <c r="A413">
        <v>1</v>
      </c>
      <c r="B413" t="s">
        <v>1992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25">
      <c r="A414">
        <v>1</v>
      </c>
      <c r="B414" t="s">
        <v>1993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25">
      <c r="A415">
        <v>1</v>
      </c>
      <c r="B415" t="s">
        <v>1994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25">
      <c r="A416">
        <v>1</v>
      </c>
      <c r="B416" t="s">
        <v>1995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25">
      <c r="A417">
        <v>1</v>
      </c>
      <c r="B417" t="s">
        <v>1996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25">
      <c r="A418">
        <v>1</v>
      </c>
      <c r="B418" t="s">
        <v>1997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25">
      <c r="A419">
        <v>1</v>
      </c>
      <c r="B419" t="s">
        <v>1998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25">
      <c r="A420">
        <v>1</v>
      </c>
      <c r="B420" t="s">
        <v>1999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25">
      <c r="A421">
        <v>1</v>
      </c>
      <c r="B421" t="s">
        <v>2000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25">
      <c r="A422">
        <v>1</v>
      </c>
      <c r="B422" t="s">
        <v>2001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25">
      <c r="A423">
        <v>1</v>
      </c>
      <c r="B423" t="s">
        <v>2002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25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25">
      <c r="A425" t="s">
        <v>1639</v>
      </c>
      <c r="B425" t="s">
        <v>1590</v>
      </c>
      <c r="D425" t="str">
        <f t="shared" si="31"/>
        <v>gen_data['Breads']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gen_data['Breads'] = {</v>
      </c>
    </row>
    <row r="426" spans="1:9" x14ac:dyDescent="0.25">
      <c r="A426">
        <v>3</v>
      </c>
      <c r="B426" t="s">
        <v>2003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25">
      <c r="A427">
        <v>1</v>
      </c>
      <c r="B427" t="s">
        <v>2004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25">
      <c r="A428">
        <v>1</v>
      </c>
      <c r="B428" t="s">
        <v>2005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25">
      <c r="A429">
        <v>1</v>
      </c>
      <c r="B429" t="s">
        <v>2006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'[Utility.Fruit] and [Nuts] Muffins  ',</v>
      </c>
    </row>
    <row r="430" spans="1:9" x14ac:dyDescent="0.25">
      <c r="A430">
        <v>1</v>
      </c>
      <c r="B430" t="s">
        <v>2007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'[Utility.Fruit] Bread  ',</v>
      </c>
    </row>
    <row r="431" spans="1:9" x14ac:dyDescent="0.25">
      <c r="A431">
        <v>1</v>
      </c>
      <c r="B431" t="s">
        <v>2008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'[Utility.Fruit] Muffins  ',</v>
      </c>
    </row>
    <row r="432" spans="1:9" x14ac:dyDescent="0.25">
      <c r="A432">
        <v>1</v>
      </c>
      <c r="B432" t="s">
        <v>2009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'[Utility.Fruit] Pancakes  ',</v>
      </c>
    </row>
    <row r="433" spans="1:9" x14ac:dyDescent="0.25">
      <c r="A433">
        <v>1</v>
      </c>
      <c r="B433" t="s">
        <v>2010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25">
      <c r="A434">
        <v>1</v>
      </c>
      <c r="B434" t="s">
        <v>2011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25">
      <c r="A435">
        <v>1</v>
      </c>
      <c r="B435" t="s">
        <v>2012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25">
      <c r="A436">
        <v>1</v>
      </c>
      <c r="B436" t="s">
        <v>2013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25">
      <c r="A437">
        <v>1</v>
      </c>
      <c r="B437" t="s">
        <v>2014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25">
      <c r="A438">
        <v>1</v>
      </c>
      <c r="B438" t="s">
        <v>2015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25">
      <c r="A439">
        <v>1</v>
      </c>
      <c r="B439" t="s">
        <v>2016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25">
      <c r="A440">
        <v>1</v>
      </c>
      <c r="B440" t="s">
        <v>2017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25">
      <c r="A441">
        <v>1</v>
      </c>
      <c r="B441" t="s">
        <v>2018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25">
      <c r="A442">
        <v>1</v>
      </c>
      <c r="B442" t="s">
        <v>2019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25">
      <c r="A443">
        <v>1</v>
      </c>
      <c r="B443" t="s">
        <v>2020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25">
      <c r="A444">
        <v>1</v>
      </c>
      <c r="B444" t="s">
        <v>2021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25">
      <c r="A445">
        <v>1</v>
      </c>
      <c r="B445" t="s">
        <v>2022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25">
      <c r="A446">
        <v>1</v>
      </c>
      <c r="B446" t="s">
        <v>2023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25">
      <c r="A447">
        <v>1</v>
      </c>
      <c r="B447" t="s">
        <v>2024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25">
      <c r="A448">
        <v>1</v>
      </c>
      <c r="B448" t="s">
        <v>2025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25">
      <c r="A449">
        <v>1</v>
      </c>
      <c r="B449" t="s">
        <v>2026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25">
      <c r="A450">
        <v>1</v>
      </c>
      <c r="B450" t="s">
        <v>2027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25">
      <c r="A451">
        <v>1</v>
      </c>
      <c r="B451" t="s">
        <v>2028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25">
      <c r="A452">
        <v>1</v>
      </c>
      <c r="B452" t="s">
        <v>2029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25">
      <c r="A453">
        <v>1</v>
      </c>
      <c r="B453" t="s">
        <v>2030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25">
      <c r="A454">
        <v>1</v>
      </c>
      <c r="B454" t="s">
        <v>2031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25">
      <c r="A455">
        <v>1</v>
      </c>
      <c r="B455" t="s">
        <v>2032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25">
      <c r="A456">
        <v>1</v>
      </c>
      <c r="B456" t="s">
        <v>2033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25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25">
      <c r="A458" t="s">
        <v>1640</v>
      </c>
      <c r="B458" t="s">
        <v>1590</v>
      </c>
      <c r="D458" t="str">
        <f t="shared" si="36"/>
        <v>gen_data['cheese']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gen_data['cheese'] = {</v>
      </c>
    </row>
    <row r="459" spans="1:9" x14ac:dyDescent="0.25">
      <c r="A459">
        <v>1</v>
      </c>
      <c r="B459" t="s">
        <v>2034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[CheeseProcess%] [CheeseType%][CheeseOrigin%] Cheese  ',</v>
      </c>
    </row>
    <row r="460" spans="1:9" x14ac:dyDescent="0.25">
      <c r="A460">
        <v>1</v>
      </c>
      <c r="B460" t="s">
        <v>2035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25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25">
      <c r="A462" t="s">
        <v>1641</v>
      </c>
      <c r="B462" t="s">
        <v>1590</v>
      </c>
      <c r="D462" t="str">
        <f t="shared" si="36"/>
        <v>gen_data['CheeseProcess%']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gen_data['CheeseProcess%'] = {</v>
      </c>
    </row>
    <row r="463" spans="1:9" x14ac:dyDescent="0.25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25">
      <c r="A464">
        <v>1</v>
      </c>
      <c r="B464" t="s">
        <v>2036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25">
      <c r="A465">
        <v>1</v>
      </c>
      <c r="B465" t="s">
        <v>2037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25">
      <c r="A466">
        <v>1</v>
      </c>
      <c r="B466" t="s">
        <v>2038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25">
      <c r="A467">
        <v>1</v>
      </c>
      <c r="B467" t="s">
        <v>2039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25">
      <c r="A468">
        <v>1</v>
      </c>
      <c r="B468" t="s">
        <v>2040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25">
      <c r="A469">
        <v>1</v>
      </c>
      <c r="B469" t="s">
        <v>2041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25">
      <c r="A470">
        <v>1</v>
      </c>
      <c r="B470" t="s">
        <v>2042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25">
      <c r="A471">
        <v>1</v>
      </c>
      <c r="B471" t="s">
        <v>2043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25">
      <c r="A472">
        <v>1</v>
      </c>
      <c r="B472" t="s">
        <v>2044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25">
      <c r="A473">
        <v>1</v>
      </c>
      <c r="B473" t="s">
        <v>2045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25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25">
      <c r="A475" t="s">
        <v>1642</v>
      </c>
      <c r="B475" t="s">
        <v>1590</v>
      </c>
      <c r="D475" t="str">
        <f t="shared" si="36"/>
        <v>gen_data['CheeseOrigin%']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gen_data['CheeseOrigin%'] = {</v>
      </c>
    </row>
    <row r="476" spans="1:9" x14ac:dyDescent="0.25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25">
      <c r="A477">
        <v>50</v>
      </c>
      <c r="B477" t="s">
        <v>2046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25">
      <c r="A478">
        <v>50</v>
      </c>
      <c r="B478" t="s">
        <v>2047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25">
      <c r="A479">
        <v>30</v>
      </c>
      <c r="B479" t="s">
        <v>2048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25">
      <c r="A480">
        <v>10</v>
      </c>
      <c r="B480" t="s">
        <v>2049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25">
      <c r="A481">
        <v>10</v>
      </c>
      <c r="B481" t="s">
        <v>2050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25">
      <c r="A482">
        <v>5</v>
      </c>
      <c r="B482" t="s">
        <v>2051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25">
      <c r="A483">
        <v>1</v>
      </c>
      <c r="B483" t="s">
        <v>2052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25">
      <c r="A484">
        <v>1</v>
      </c>
      <c r="B484" t="s">
        <v>2053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25">
      <c r="A485">
        <v>1</v>
      </c>
      <c r="B485" t="s">
        <v>2054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25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25">
      <c r="A487" t="s">
        <v>1643</v>
      </c>
      <c r="B487" t="s">
        <v>1590</v>
      </c>
      <c r="D487" t="str">
        <f t="shared" si="36"/>
        <v>gen_data['CheeseType%']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gen_data['CheeseType%'] = {</v>
      </c>
    </row>
    <row r="488" spans="1:9" x14ac:dyDescent="0.25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25">
      <c r="A489">
        <v>4</v>
      </c>
      <c r="B489" t="s">
        <v>2055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25">
      <c r="A490">
        <v>1</v>
      </c>
      <c r="B490" t="s">
        <v>2056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25">
      <c r="A491">
        <v>1</v>
      </c>
      <c r="B491" t="s">
        <v>2057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25">
      <c r="A492">
        <v>1</v>
      </c>
      <c r="B492" t="s">
        <v>2058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25">
      <c r="A493">
        <v>1</v>
      </c>
      <c r="B493" t="s">
        <v>2059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25">
      <c r="A494">
        <v>1</v>
      </c>
      <c r="B494" t="s">
        <v>2060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25">
      <c r="A495">
        <v>1</v>
      </c>
      <c r="B495" t="s">
        <v>2061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25">
      <c r="A496">
        <v>1</v>
      </c>
      <c r="B496" t="s">
        <v>2062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25">
      <c r="A497">
        <v>1</v>
      </c>
      <c r="B497" t="s">
        <v>2063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25">
      <c r="A498">
        <v>1</v>
      </c>
      <c r="B498" t="s">
        <v>2064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25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25">
      <c r="A500" t="s">
        <v>1644</v>
      </c>
      <c r="B500" t="s">
        <v>1590</v>
      </c>
      <c r="D500" t="str">
        <f t="shared" si="36"/>
        <v>gen_data['NutsVerb']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gen_data['NutsVerb'] = {</v>
      </c>
    </row>
    <row r="501" spans="1:9" x14ac:dyDescent="0.25">
      <c r="A501">
        <v>2</v>
      </c>
      <c r="B501" t="s">
        <v>2065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25">
      <c r="A502">
        <v>1</v>
      </c>
      <c r="B502" t="s">
        <v>2066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25">
      <c r="A503">
        <v>1</v>
      </c>
      <c r="B503" t="s">
        <v>2067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25">
      <c r="A504">
        <v>1</v>
      </c>
      <c r="B504" t="s">
        <v>2068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25">
      <c r="A505">
        <v>1</v>
      </c>
      <c r="B505" t="s">
        <v>2069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25">
      <c r="A506">
        <v>1</v>
      </c>
      <c r="B506" t="s">
        <v>2070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25">
      <c r="A507">
        <v>1</v>
      </c>
      <c r="B507" t="s">
        <v>2071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25">
      <c r="A508">
        <v>1</v>
      </c>
      <c r="B508" t="s">
        <v>2072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25">
      <c r="A509">
        <v>1</v>
      </c>
      <c r="B509" t="s">
        <v>2073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25">
      <c r="A510">
        <v>1</v>
      </c>
      <c r="B510" t="s">
        <v>2045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25">
      <c r="A511">
        <v>1</v>
      </c>
      <c r="B511" t="s">
        <v>2074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25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25">
      <c r="A513" t="s">
        <v>1645</v>
      </c>
      <c r="B513" t="s">
        <v>1590</v>
      </c>
      <c r="D513" t="str">
        <f t="shared" si="36"/>
        <v>gen_data['Nuts']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gen_data['Nuts'] = {</v>
      </c>
    </row>
    <row r="514" spans="1:9" x14ac:dyDescent="0.25">
      <c r="A514">
        <v>10</v>
      </c>
      <c r="B514" t="s">
        <v>2075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25">
      <c r="A515">
        <v>10</v>
      </c>
      <c r="B515" t="s">
        <v>2076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25">
      <c r="A516">
        <v>10</v>
      </c>
      <c r="B516" t="s">
        <v>2077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25">
      <c r="A517">
        <v>10</v>
      </c>
      <c r="B517" t="s">
        <v>2078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25">
      <c r="A518">
        <v>8</v>
      </c>
      <c r="B518" t="s">
        <v>2079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25">
      <c r="A519">
        <v>8</v>
      </c>
      <c r="B519" t="s">
        <v>2080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25">
      <c r="A520">
        <v>8</v>
      </c>
      <c r="B520" t="s">
        <v>2081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25">
      <c r="A521">
        <v>4</v>
      </c>
      <c r="B521" t="s">
        <v>2082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25">
      <c r="A522">
        <v>4</v>
      </c>
      <c r="B522" t="s">
        <v>2083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25">
      <c r="A523">
        <v>4</v>
      </c>
      <c r="B523" t="s">
        <v>2084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25">
      <c r="A524">
        <v>4</v>
      </c>
      <c r="B524" t="s">
        <v>2085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25">
      <c r="A525">
        <v>2</v>
      </c>
      <c r="B525" t="s">
        <v>2086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25">
      <c r="A526">
        <v>2</v>
      </c>
      <c r="B526" t="s">
        <v>2087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25">
      <c r="A527">
        <v>2</v>
      </c>
      <c r="B527" t="s">
        <v>2088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25">
      <c r="A528">
        <v>1</v>
      </c>
      <c r="B528" t="s">
        <v>2089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25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25">
      <c r="A530" t="s">
        <v>1647</v>
      </c>
      <c r="B530" t="s">
        <v>1590</v>
      </c>
      <c r="D530" t="str">
        <f t="shared" si="41"/>
        <v>gen_data['BreadSpreads']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gen_data['BreadSpreads'] = {</v>
      </c>
    </row>
    <row r="531" spans="1:9" x14ac:dyDescent="0.25">
      <c r="A531">
        <v>5</v>
      </c>
      <c r="B531" t="s">
        <v>2090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25">
      <c r="A532">
        <v>4</v>
      </c>
      <c r="B532" t="s">
        <v>2091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25">
      <c r="A533">
        <v>4</v>
      </c>
      <c r="B533" t="s">
        <v>2092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25">
      <c r="A534">
        <v>4</v>
      </c>
      <c r="B534" t="s">
        <v>2093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25">
      <c r="A535">
        <v>3</v>
      </c>
      <c r="B535" t="s">
        <v>2094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'[Utility.Fruit] jam  ',</v>
      </c>
    </row>
    <row r="536" spans="1:9" x14ac:dyDescent="0.25">
      <c r="A536">
        <v>3</v>
      </c>
      <c r="B536" t="s">
        <v>2095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'[Utility.Fruit] jelly  ',</v>
      </c>
    </row>
    <row r="537" spans="1:9" x14ac:dyDescent="0.25">
      <c r="A537">
        <v>1</v>
      </c>
      <c r="B537" t="s">
        <v>2096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25">
      <c r="A538">
        <v>1</v>
      </c>
      <c r="B538" t="s">
        <v>2097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25">
      <c r="A539">
        <v>1</v>
      </c>
      <c r="B539" t="s">
        <v>2098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25">
      <c r="A540">
        <v>1</v>
      </c>
      <c r="B540" t="s">
        <v>2099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'[Utility.Citrus] curd  ',</v>
      </c>
    </row>
    <row r="541" spans="1:9" x14ac:dyDescent="0.25">
      <c r="A541">
        <v>1</v>
      </c>
      <c r="B541" t="s">
        <v>2100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'[Utility.Citrus] marmalade  ',</v>
      </c>
    </row>
    <row r="542" spans="1:9" x14ac:dyDescent="0.25">
      <c r="A542">
        <v>1</v>
      </c>
      <c r="B542" t="s">
        <v>2101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25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25">
      <c r="A544" t="s">
        <v>1648</v>
      </c>
      <c r="B544" t="s">
        <v>1590</v>
      </c>
      <c r="D544" t="str">
        <f t="shared" si="41"/>
        <v>gen_data['FruitButters']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gen_data['FruitButters'] = {</v>
      </c>
    </row>
    <row r="545" spans="1:9" x14ac:dyDescent="0.25">
      <c r="A545">
        <v>5</v>
      </c>
      <c r="B545" t="s">
        <v>2102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25">
      <c r="A546">
        <v>1</v>
      </c>
      <c r="B546" t="s">
        <v>2103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25">
      <c r="A547">
        <v>1</v>
      </c>
      <c r="B547" t="s">
        <v>2104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25">
      <c r="A548">
        <v>1</v>
      </c>
      <c r="B548" t="s">
        <v>2105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25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25">
      <c r="A550" t="s">
        <v>1649</v>
      </c>
      <c r="B550" t="s">
        <v>1590</v>
      </c>
      <c r="D550" t="str">
        <f t="shared" si="41"/>
        <v>gen_data['SpiceButters']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gen_data['SpiceButters'] = {</v>
      </c>
    </row>
    <row r="551" spans="1:9" x14ac:dyDescent="0.25">
      <c r="A551">
        <v>1</v>
      </c>
      <c r="B551" t="s">
        <v>2106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25">
      <c r="A552">
        <v>1</v>
      </c>
      <c r="B552" t="s">
        <v>2107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25">
      <c r="A553">
        <v>1</v>
      </c>
      <c r="B553" t="s">
        <v>2108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25">
      <c r="A554">
        <v>1</v>
      </c>
      <c r="B554" t="s">
        <v>2109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25">
      <c r="A555">
        <v>1</v>
      </c>
      <c r="B555" t="s">
        <v>2110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25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25">
      <c r="A557" t="s">
        <v>1650</v>
      </c>
      <c r="B557" t="s">
        <v>1590</v>
      </c>
      <c r="D557" t="str">
        <f t="shared" si="41"/>
        <v>gen_data['Sweeteners']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gen_data['Sweeteners'] = {</v>
      </c>
    </row>
    <row r="558" spans="1:9" x14ac:dyDescent="0.25">
      <c r="A558">
        <v>5</v>
      </c>
      <c r="B558" t="s">
        <v>2111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25">
      <c r="A559">
        <v>3</v>
      </c>
      <c r="B559" t="s">
        <v>2112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25">
      <c r="A560">
        <v>3</v>
      </c>
      <c r="B560" t="s">
        <v>2113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25">
      <c r="A561">
        <v>2</v>
      </c>
      <c r="B561" t="s">
        <v>2114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25">
      <c r="A562">
        <v>1</v>
      </c>
      <c r="B562" t="s">
        <v>2115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'[Utility.Fruit] syrup  ',</v>
      </c>
    </row>
    <row r="563" spans="1:9" x14ac:dyDescent="0.25">
      <c r="A563">
        <v>1</v>
      </c>
      <c r="B563" t="s">
        <v>2116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25">
      <c r="A564">
        <v>1</v>
      </c>
      <c r="B564" t="s">
        <v>2117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25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25">
      <c r="A566" t="s">
        <v>1652</v>
      </c>
      <c r="B566" t="s">
        <v>1590</v>
      </c>
      <c r="D566" t="str">
        <f t="shared" si="41"/>
        <v>gen_data['Desserts']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gen_data['Desserts'] = {</v>
      </c>
    </row>
    <row r="567" spans="1:9" x14ac:dyDescent="0.25">
      <c r="A567">
        <v>5</v>
      </c>
      <c r="B567" t="s">
        <v>2118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'[Utility.Fruit] pie  ',</v>
      </c>
    </row>
    <row r="568" spans="1:9" x14ac:dyDescent="0.25">
      <c r="A568">
        <v>3</v>
      </c>
      <c r="B568" t="s">
        <v>2119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'[Utility.Fruit] tarts  ',</v>
      </c>
    </row>
    <row r="569" spans="1:9" x14ac:dyDescent="0.25">
      <c r="A569">
        <v>1</v>
      </c>
      <c r="B569" t="s">
        <v>2120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'[Utility.Fruit] cobbler  ',</v>
      </c>
    </row>
    <row r="570" spans="1:9" x14ac:dyDescent="0.25">
      <c r="A570">
        <v>1</v>
      </c>
      <c r="B570" t="s">
        <v>2121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'[Utility.Fruit] custard  ',</v>
      </c>
    </row>
    <row r="571" spans="1:9" x14ac:dyDescent="0.25">
      <c r="A571">
        <v>1</v>
      </c>
      <c r="B571" t="s">
        <v>2122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'[Utility.Fruit] fritters  ',</v>
      </c>
    </row>
    <row r="572" spans="1:9" x14ac:dyDescent="0.25">
      <c r="A572">
        <v>1</v>
      </c>
      <c r="B572" t="s">
        <v>2123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'[Utility.Fruit] pudding  ',</v>
      </c>
    </row>
    <row r="573" spans="1:9" x14ac:dyDescent="0.25">
      <c r="A573">
        <v>1</v>
      </c>
      <c r="B573" t="s">
        <v>2124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'[Utility.Fruit] strudel  ',</v>
      </c>
    </row>
    <row r="574" spans="1:9" x14ac:dyDescent="0.25">
      <c r="A574">
        <v>1</v>
      </c>
      <c r="B574" t="s">
        <v>2125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'[Utility.Fruit] torte  ',</v>
      </c>
    </row>
    <row r="575" spans="1:9" x14ac:dyDescent="0.25">
      <c r="A575">
        <v>1</v>
      </c>
      <c r="B575" t="s">
        <v>2126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[Utility.Fruit] sauce  ',</v>
      </c>
    </row>
    <row r="576" spans="1:9" x14ac:dyDescent="0.25">
      <c r="A576">
        <v>1</v>
      </c>
      <c r="B576" t="s">
        <v>2127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25">
      <c r="A577">
        <v>1</v>
      </c>
      <c r="B577" t="s">
        <v>2128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[Utility.Fruit]  ',</v>
      </c>
    </row>
    <row r="578" spans="1:9" x14ac:dyDescent="0.25">
      <c r="A578">
        <v>1</v>
      </c>
      <c r="B578" t="s">
        <v>2129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[Utility.Fruit] blintz  ',</v>
      </c>
    </row>
    <row r="579" spans="1:9" x14ac:dyDescent="0.25">
      <c r="A579">
        <v>1</v>
      </c>
      <c r="B579" t="s">
        <v>2130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25">
      <c r="A580">
        <v>1</v>
      </c>
      <c r="B580" t="s">
        <v>2131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25">
      <c r="A581">
        <v>1</v>
      </c>
      <c r="B581" t="s">
        <v>2132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25">
      <c r="A582">
        <v>1</v>
      </c>
      <c r="B582" t="s">
        <v>2133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25">
      <c r="A583">
        <v>1</v>
      </c>
      <c r="B583" t="s">
        <v>2134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25">
      <c r="A584">
        <v>1</v>
      </c>
      <c r="B584" t="s">
        <v>2135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25">
      <c r="A585">
        <v>1</v>
      </c>
      <c r="B585" t="s">
        <v>2136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25">
      <c r="A586">
        <v>1</v>
      </c>
      <c r="B586" t="s">
        <v>2137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25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25">
      <c r="A588" t="s">
        <v>1653</v>
      </c>
      <c r="B588" t="s">
        <v>1590</v>
      </c>
      <c r="D588" t="str">
        <f t="shared" si="46"/>
        <v>gen_data['Cakes']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gen_data['Cakes'] = {</v>
      </c>
    </row>
    <row r="589" spans="1:9" x14ac:dyDescent="0.25">
      <c r="A589">
        <v>1</v>
      </c>
      <c r="B589" t="s">
        <v>2138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'[Utility.Fruit] cake  ',</v>
      </c>
    </row>
    <row r="590" spans="1:9" x14ac:dyDescent="0.25">
      <c r="A590">
        <v>1</v>
      </c>
      <c r="B590" t="s">
        <v>2139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'[Utility.Fruit] poppy seed cake  ',</v>
      </c>
    </row>
    <row r="591" spans="1:9" x14ac:dyDescent="0.25">
      <c r="A591">
        <v>1</v>
      </c>
      <c r="B591" t="s">
        <v>2140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25">
      <c r="A592">
        <v>1</v>
      </c>
      <c r="B592" t="s">
        <v>2141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25">
      <c r="A593">
        <v>1</v>
      </c>
      <c r="B593" t="s">
        <v>2142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'[Utility.Fruit] marble cake  ',</v>
      </c>
    </row>
    <row r="594" spans="1:9" x14ac:dyDescent="0.25">
      <c r="A594">
        <v>1</v>
      </c>
      <c r="B594" t="s">
        <v>2143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25">
      <c r="A595">
        <v>1</v>
      </c>
      <c r="B595" t="s">
        <v>2144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25">
      <c r="A596">
        <v>1</v>
      </c>
      <c r="B596" t="s">
        <v>2145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'[Utility.Fruit] filled cake  ',</v>
      </c>
    </row>
    <row r="597" spans="1:9" x14ac:dyDescent="0.25">
      <c r="A597">
        <v>1</v>
      </c>
      <c r="B597" t="s">
        <v>2146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25">
      <c r="A598">
        <v>1</v>
      </c>
      <c r="B598" t="s">
        <v>2147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25">
      <c r="A599">
        <v>1</v>
      </c>
      <c r="B599" t="s">
        <v>2148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25">
      <c r="A600">
        <v>1</v>
      </c>
      <c r="B600" t="s">
        <v>2149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25">
      <c r="A601">
        <v>1</v>
      </c>
      <c r="B601" t="s">
        <v>2150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25">
      <c r="A602">
        <v>1</v>
      </c>
      <c r="B602" t="s">
        <v>2151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25">
      <c r="A603">
        <v>1</v>
      </c>
      <c r="B603" t="s">
        <v>2152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25">
      <c r="A604">
        <v>1</v>
      </c>
      <c r="B604" t="s">
        <v>2153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25">
      <c r="A605">
        <v>1</v>
      </c>
      <c r="B605" t="s">
        <v>2154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25">
      <c r="A606">
        <v>1</v>
      </c>
      <c r="B606" t="s">
        <v>2155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25">
      <c r="A607">
        <v>1</v>
      </c>
      <c r="B607" t="s">
        <v>2156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25">
      <c r="A608">
        <v>1</v>
      </c>
      <c r="B608" t="s">
        <v>2157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25">
      <c r="A609">
        <v>1</v>
      </c>
      <c r="B609" t="s">
        <v>2158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25">
      <c r="A610">
        <v>1</v>
      </c>
      <c r="B610" t="s">
        <v>2159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25">
      <c r="A611">
        <v>1</v>
      </c>
      <c r="B611" t="s">
        <v>2160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25">
      <c r="A612">
        <v>1</v>
      </c>
      <c r="B612" t="s">
        <v>2161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25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25">
      <c r="A614" t="s">
        <v>1654</v>
      </c>
      <c r="B614" t="s">
        <v>1590</v>
      </c>
      <c r="D614" t="str">
        <f t="shared" si="46"/>
        <v>gen_data['Pickles']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gen_data['Pickles'] = {</v>
      </c>
    </row>
    <row r="615" spans="1:9" x14ac:dyDescent="0.25">
      <c r="A615">
        <v>3</v>
      </c>
      <c r="B615" t="s">
        <v>2162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25">
      <c r="A616">
        <v>3</v>
      </c>
      <c r="B616" t="s">
        <v>2163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25">
      <c r="A617">
        <v>3</v>
      </c>
      <c r="B617" t="s">
        <v>2164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25">
      <c r="A618">
        <v>3</v>
      </c>
      <c r="B618" t="s">
        <v>2165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25">
      <c r="A619">
        <v>2</v>
      </c>
      <c r="B619" t="s">
        <v>2166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25">
      <c r="A620">
        <v>2</v>
      </c>
      <c r="B620" t="s">
        <v>2167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25">
      <c r="A621">
        <v>2</v>
      </c>
      <c r="B621" t="s">
        <v>2168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25">
      <c r="A622">
        <v>2</v>
      </c>
      <c r="B622" t="s">
        <v>2169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25">
      <c r="A623">
        <v>1</v>
      </c>
      <c r="B623" t="s">
        <v>2170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25">
      <c r="A624">
        <v>1</v>
      </c>
      <c r="B624" t="s">
        <v>2171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25">
      <c r="A625">
        <v>1</v>
      </c>
      <c r="B625" t="s">
        <v>2172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25">
      <c r="A626">
        <v>1</v>
      </c>
      <c r="B626" t="s">
        <v>2173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25">
      <c r="A627">
        <v>1</v>
      </c>
      <c r="B627" t="s">
        <v>2174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25">
      <c r="A628">
        <v>1</v>
      </c>
      <c r="B628" t="s">
        <v>2175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25">
      <c r="A629">
        <v>1</v>
      </c>
      <c r="B629" t="s">
        <v>2176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25">
      <c r="A630">
        <v>1</v>
      </c>
      <c r="B630" t="s">
        <v>2177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25">
      <c r="A631">
        <v>1</v>
      </c>
      <c r="B631" t="s">
        <v>2178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25">
      <c r="A632">
        <v>1</v>
      </c>
      <c r="B632" t="s">
        <v>2179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25">
      <c r="A633">
        <v>1</v>
      </c>
      <c r="B633" t="s">
        <v>2180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25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25">
      <c r="A635" t="s">
        <v>1655</v>
      </c>
      <c r="B635" t="s">
        <v>1590</v>
      </c>
      <c r="D635" t="str">
        <f t="shared" si="46"/>
        <v>gen_data['Eggs']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gen_data['Eggs'] = {</v>
      </c>
    </row>
    <row r="636" spans="1:9" x14ac:dyDescent="0.25">
      <c r="A636">
        <v>1</v>
      </c>
      <c r="B636" t="s">
        <v>2181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25">
      <c r="A637">
        <v>1</v>
      </c>
      <c r="B637" t="s">
        <v>2182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25">
      <c r="A638">
        <v>1</v>
      </c>
      <c r="B638" t="s">
        <v>2183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25">
      <c r="A639">
        <v>1</v>
      </c>
      <c r="B639" t="s">
        <v>2184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25">
      <c r="A640">
        <v>1</v>
      </c>
      <c r="B640" t="s">
        <v>2185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25">
      <c r="A641">
        <v>1</v>
      </c>
      <c r="B641" t="s">
        <v>2186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25">
      <c r="A642">
        <v>1</v>
      </c>
      <c r="B642" t="s">
        <v>2187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25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25">
      <c r="A644" t="s">
        <v>1656</v>
      </c>
      <c r="B644" t="s">
        <v>1590</v>
      </c>
      <c r="D644" t="str">
        <f t="shared" si="51"/>
        <v>gen_data['ExtrasRoll']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gen_data['ExtrasRoll'] = {</v>
      </c>
    </row>
    <row r="645" spans="1:9" x14ac:dyDescent="0.25">
      <c r="A645">
        <v>10</v>
      </c>
      <c r="B645" t="s">
        <v>2188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25">
      <c r="A646">
        <v>7</v>
      </c>
      <c r="B646" t="s">
        <v>2189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25">
      <c r="A647">
        <v>5</v>
      </c>
      <c r="B647" t="s">
        <v>2190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25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25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25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25">
      <c r="A651" t="s">
        <v>1657</v>
      </c>
      <c r="B651" t="s">
        <v>1590</v>
      </c>
      <c r="D651" t="str">
        <f t="shared" si="51"/>
        <v>gen_data['Tapas']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gen_data['Tapas'] = {</v>
      </c>
    </row>
    <row r="652" spans="1:9" x14ac:dyDescent="0.25">
      <c r="A652">
        <v>1</v>
      </c>
      <c r="B652" t="s">
        <v>2191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[Utility.Citrus] juice with [Veggies] and [Veggies]  ',</v>
      </c>
    </row>
    <row r="653" spans="1:9" x14ac:dyDescent="0.25">
      <c r="A653">
        <v>1</v>
      </c>
      <c r="B653" t="s">
        <v>2192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25">
      <c r="A654">
        <v>1</v>
      </c>
      <c r="B654" t="s">
        <v>2193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[Utility.Fruit],  and [Nuts] fritters with [Nuts] sauce ',</v>
      </c>
    </row>
    <row r="655" spans="1:9" x14ac:dyDescent="0.25">
      <c r="A655">
        <v>1</v>
      </c>
      <c r="B655" t="s">
        <v>2194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25">
      <c r="A656">
        <v>1</v>
      </c>
      <c r="B656" t="s">
        <v>2195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25">
      <c r="A657">
        <v>1</v>
      </c>
      <c r="B657" t="s">
        <v>2196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25">
      <c r="A658">
        <v>1</v>
      </c>
      <c r="B658" t="s">
        <v>2197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25">
      <c r="A659">
        <v>1</v>
      </c>
      <c r="B659" t="s">
        <v>2198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25">
      <c r="A660">
        <v>1</v>
      </c>
      <c r="B660" t="s">
        <v>2199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25">
      <c r="A661">
        <v>1</v>
      </c>
      <c r="B661" t="s">
        <v>2200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25">
      <c r="A662">
        <v>1</v>
      </c>
      <c r="B662" t="s">
        <v>2201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25">
      <c r="A663">
        <v>1</v>
      </c>
      <c r="B663" t="s">
        <v>2202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25">
      <c r="A664">
        <v>1</v>
      </c>
      <c r="B664" t="s">
        <v>2203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25">
      <c r="A665">
        <v>1</v>
      </c>
      <c r="B665" t="s">
        <v>2204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25">
      <c r="A666">
        <v>1</v>
      </c>
      <c r="B666" t="s">
        <v>2205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25">
      <c r="A667">
        <v>1</v>
      </c>
      <c r="B667" t="s">
        <v>2206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25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25">
      <c r="A669" t="s">
        <v>1658</v>
      </c>
      <c r="B669" t="s">
        <v>1590</v>
      </c>
      <c r="D669" t="str">
        <f t="shared" si="51"/>
        <v>gen_data['Salads']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gen_data['Salads'] = {</v>
      </c>
    </row>
    <row r="670" spans="1:9" x14ac:dyDescent="0.25">
      <c r="A670">
        <v>5</v>
      </c>
      <c r="B670" t="s">
        <v>2207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25">
      <c r="A671">
        <v>3</v>
      </c>
      <c r="B671" t="s">
        <v>2208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25">
      <c r="A672">
        <v>2</v>
      </c>
      <c r="B672" t="s">
        <v>2209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25">
      <c r="A673">
        <v>2</v>
      </c>
      <c r="B673" t="s">
        <v>2210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'[Utility.Fruit] &amp; [Nuts] salad  ',</v>
      </c>
    </row>
    <row r="674" spans="1:9" x14ac:dyDescent="0.25">
      <c r="A674">
        <v>2</v>
      </c>
      <c r="B674" t="s">
        <v>2211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25">
      <c r="A675">
        <v>2</v>
      </c>
      <c r="B675" t="s">
        <v>2212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25">
      <c r="A676">
        <v>2</v>
      </c>
      <c r="B676" t="s">
        <v>2213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25">
      <c r="A677">
        <v>1</v>
      </c>
      <c r="B677" t="s">
        <v>2214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25">
      <c r="A678">
        <v>1</v>
      </c>
      <c r="B678" t="s">
        <v>2215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25">
      <c r="A679">
        <v>1</v>
      </c>
      <c r="B679" t="s">
        <v>2216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25">
      <c r="A680">
        <v>1</v>
      </c>
      <c r="B680" t="s">
        <v>2217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25">
      <c r="A681">
        <v>1</v>
      </c>
      <c r="B681" t="s">
        <v>2218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25">
      <c r="A682">
        <v>1</v>
      </c>
      <c r="B682" t="s">
        <v>2219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25">
      <c r="A683">
        <v>1</v>
      </c>
      <c r="B683" t="s">
        <v>2220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25">
      <c r="A684">
        <v>1</v>
      </c>
      <c r="B684" t="s">
        <v>2221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25">
      <c r="A685">
        <v>1</v>
      </c>
      <c r="B685" t="s">
        <v>2222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[Utility.Fruit] vinaigrette  ',</v>
      </c>
    </row>
    <row r="686" spans="1:9" x14ac:dyDescent="0.25">
      <c r="A686">
        <v>1</v>
      </c>
      <c r="B686" t="s">
        <v>2223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25">
      <c r="A687">
        <v>1</v>
      </c>
      <c r="B687" t="s">
        <v>2224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25">
      <c r="A688">
        <v>1</v>
      </c>
      <c r="B688" t="s">
        <v>2225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25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25">
      <c r="A690" t="s">
        <v>1659</v>
      </c>
      <c r="B690" t="s">
        <v>1590</v>
      </c>
      <c r="D690" t="str">
        <f t="shared" si="51"/>
        <v>gen_data['SavorySauces']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gen_data['SavorySauces'] = {</v>
      </c>
    </row>
    <row r="691" spans="1:9" x14ac:dyDescent="0.25">
      <c r="A691">
        <v>1</v>
      </c>
      <c r="B691" t="s">
        <v>2226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25">
      <c r="A692">
        <v>1</v>
      </c>
      <c r="B692" t="s">
        <v>2227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25">
      <c r="A693">
        <v>1</v>
      </c>
      <c r="B693" t="s">
        <v>2228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25">
      <c r="A694">
        <v>1</v>
      </c>
      <c r="B694" t="s">
        <v>2229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25">
      <c r="A695">
        <v>1</v>
      </c>
      <c r="B695" t="s">
        <v>2230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25">
      <c r="A696">
        <v>1</v>
      </c>
      <c r="B696" t="s">
        <v>2231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25">
      <c r="A697">
        <v>1</v>
      </c>
      <c r="B697" t="s">
        <v>2232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25">
      <c r="A698">
        <v>1</v>
      </c>
      <c r="B698" t="s">
        <v>2233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25">
      <c r="A699">
        <v>1</v>
      </c>
      <c r="B699" t="s">
        <v>2091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25">
      <c r="A700">
        <v>1</v>
      </c>
      <c r="B700" t="s">
        <v>2234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25">
      <c r="A701">
        <v>1</v>
      </c>
      <c r="B701" t="s">
        <v>2235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25">
      <c r="A702">
        <v>1</v>
      </c>
      <c r="B702" t="s">
        <v>2236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25">
      <c r="A703">
        <v>1</v>
      </c>
      <c r="B703" t="s">
        <v>2237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25">
      <c r="A704">
        <v>1</v>
      </c>
      <c r="B704" t="s">
        <v>2238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25">
      <c r="A705">
        <v>1</v>
      </c>
      <c r="B705" t="s">
        <v>2239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25">
      <c r="D706" t="str">
        <f t="shared" ref="D706:D728" si="55">IF(A706="","",IF(LEFT(A706)=";","gen_data['"&amp;MID(A706,2,LEN(A706))&amp;"'] = {",C706+A706))</f>
        <v/>
      </c>
      <c r="E706" t="str">
        <f t="shared" ref="E706:E728" si="56">IF(A706="","",IF(LEFT(A706)=";","",IF(LEFT(A705)=";",1,D706+E705)))</f>
        <v/>
      </c>
      <c r="F706" t="str">
        <f t="shared" si="53"/>
        <v/>
      </c>
      <c r="G706" t="str">
        <f t="shared" ref="G706:G728" si="57">IF(LEFT(D706,8)="gen_data","",IF(D706="","",IF(E706=1,D706,G705+D706)))</f>
        <v/>
      </c>
      <c r="I706" t="str">
        <f t="shared" ref="I706:I728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25">
      <c r="A707" t="s">
        <v>3960</v>
      </c>
      <c r="D707" t="str">
        <f t="shared" si="55"/>
        <v>gen_data['arabic_food'] = {</v>
      </c>
      <c r="E707" t="str">
        <f t="shared" si="56"/>
        <v/>
      </c>
      <c r="F707" t="str">
        <f t="shared" ref="F707:F728" si="59">IF(E707="","",IF(E707=1,1,G706+1))</f>
        <v/>
      </c>
      <c r="G707" t="str">
        <f t="shared" si="57"/>
        <v/>
      </c>
      <c r="I707" t="str">
        <f t="shared" si="58"/>
        <v>gen_data['arabic_food'] = {</v>
      </c>
    </row>
    <row r="708" spans="1:9" x14ac:dyDescent="0.25">
      <c r="A708">
        <v>1</v>
      </c>
      <c r="B708" t="s">
        <v>3964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25">
      <c r="A709">
        <v>1</v>
      </c>
      <c r="B709" t="s">
        <v>3965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25">
      <c r="A710">
        <v>1</v>
      </c>
      <c r="B710" t="s">
        <v>3961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25">
      <c r="A711">
        <v>1</v>
      </c>
      <c r="B711" t="s">
        <v>3966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25">
      <c r="A712">
        <v>1</v>
      </c>
      <c r="B712" t="s">
        <v>3967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25">
      <c r="A713">
        <v>1</v>
      </c>
      <c r="B713" t="s">
        <v>3968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25">
      <c r="A714">
        <v>1</v>
      </c>
      <c r="B714" t="s">
        <v>3969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25">
      <c r="A715">
        <v>1</v>
      </c>
      <c r="B715" t="s">
        <v>3962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25">
      <c r="A716">
        <v>1</v>
      </c>
      <c r="B716" t="s">
        <v>3970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25">
      <c r="A717">
        <v>1</v>
      </c>
      <c r="B717" t="s">
        <v>3971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25">
      <c r="A718">
        <v>1</v>
      </c>
      <c r="B718" t="s">
        <v>3979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25">
      <c r="A719">
        <v>1</v>
      </c>
      <c r="B719" t="s">
        <v>3972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25">
      <c r="A720">
        <v>1</v>
      </c>
      <c r="B720" t="s">
        <v>3973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25">
      <c r="A721">
        <v>1</v>
      </c>
      <c r="B721" t="s">
        <v>3974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25">
      <c r="A722">
        <v>1</v>
      </c>
      <c r="B722" t="s">
        <v>3975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25">
      <c r="A723">
        <v>1</v>
      </c>
      <c r="B723" t="s">
        <v>3976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25">
      <c r="A724">
        <v>1</v>
      </c>
      <c r="B724" t="s">
        <v>3963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25">
      <c r="A725">
        <v>1</v>
      </c>
      <c r="B725" t="s">
        <v>3977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25">
      <c r="A726">
        <v>1</v>
      </c>
      <c r="B726" t="s">
        <v>3978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25">
      <c r="A727">
        <v>1</v>
      </c>
      <c r="B727" t="s">
        <v>3980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25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defaultRowHeight="15" x14ac:dyDescent="0.25"/>
  <cols>
    <col min="1" max="1" width="24.140625" bestFit="1" customWidth="1"/>
    <col min="2" max="2" width="39" bestFit="1" customWidth="1"/>
    <col min="4" max="4" width="37" bestFit="1" customWidth="1"/>
    <col min="5" max="7" width="4" bestFit="1" customWidth="1"/>
    <col min="9" max="9" width="47.7109375" bestFit="1" customWidth="1"/>
  </cols>
  <sheetData>
    <row r="2" spans="1:9" x14ac:dyDescent="0.25">
      <c r="A2" t="s">
        <v>2241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25">
      <c r="A3">
        <v>1</v>
      </c>
      <c r="B3" t="s">
        <v>2242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25">
      <c r="A4">
        <v>1</v>
      </c>
      <c r="B4" t="s">
        <v>2243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25">
      <c r="A5">
        <v>1</v>
      </c>
      <c r="B5" t="s">
        <v>2244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25">
      <c r="A6">
        <v>1</v>
      </c>
      <c r="B6" t="s">
        <v>2245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25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25">
      <c r="A8">
        <v>1</v>
      </c>
      <c r="B8" t="s">
        <v>2246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25">
      <c r="A9">
        <v>1</v>
      </c>
      <c r="B9" t="s">
        <v>2247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25">
      <c r="A10">
        <v>1</v>
      </c>
      <c r="B10" t="s">
        <v>2248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25">
      <c r="A11">
        <v>1</v>
      </c>
      <c r="B11" t="s">
        <v>2249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25">
      <c r="A12">
        <v>1</v>
      </c>
      <c r="B12" t="s">
        <v>2250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25">
      <c r="A13">
        <v>1</v>
      </c>
      <c r="B13" t="s">
        <v>2251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25">
      <c r="A14">
        <v>1</v>
      </c>
      <c r="B14" t="s">
        <v>2252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25">
      <c r="A15">
        <v>1</v>
      </c>
      <c r="B15" t="s">
        <v>2253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25">
      <c r="A16">
        <v>1</v>
      </c>
      <c r="B16" t="s">
        <v>2254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25">
      <c r="A17">
        <v>1</v>
      </c>
      <c r="B17" t="s">
        <v>2255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25">
      <c r="A18">
        <v>1</v>
      </c>
      <c r="B18" t="s">
        <v>2256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25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25">
      <c r="A20">
        <v>1</v>
      </c>
      <c r="B20" t="s">
        <v>2257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25">
      <c r="A21">
        <v>1</v>
      </c>
      <c r="B21" t="s">
        <v>2258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25">
      <c r="A22">
        <v>1</v>
      </c>
      <c r="B22" t="s">
        <v>2259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25">
      <c r="A23">
        <v>1</v>
      </c>
      <c r="B23" t="s">
        <v>2260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25">
      <c r="A24">
        <v>1</v>
      </c>
      <c r="B24" t="s">
        <v>2261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25">
      <c r="A25">
        <v>1</v>
      </c>
      <c r="B25" t="s">
        <v>2262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25">
      <c r="A26">
        <v>1</v>
      </c>
      <c r="B26" t="s">
        <v>2263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25">
      <c r="A27">
        <v>1</v>
      </c>
      <c r="B27" t="s">
        <v>2264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25">
      <c r="A28">
        <v>1</v>
      </c>
      <c r="B28" t="s">
        <v>2265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25">
      <c r="A29">
        <v>1</v>
      </c>
      <c r="B29" t="s">
        <v>2266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25">
      <c r="A30">
        <v>1</v>
      </c>
      <c r="B30" t="s">
        <v>2267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25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25">
      <c r="A32">
        <v>1</v>
      </c>
      <c r="B32" t="s">
        <v>2268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25">
      <c r="A33">
        <v>1</v>
      </c>
      <c r="B33" t="s">
        <v>2269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25">
      <c r="A34">
        <v>1</v>
      </c>
      <c r="B34" t="s">
        <v>2270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25">
      <c r="A35">
        <v>1</v>
      </c>
      <c r="B35" t="s">
        <v>2271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25">
      <c r="A36">
        <v>1</v>
      </c>
      <c r="B36" t="s">
        <v>2272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25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25">
      <c r="A38">
        <v>1</v>
      </c>
      <c r="B38" t="s">
        <v>2273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25">
      <c r="A39">
        <v>1</v>
      </c>
      <c r="B39" t="s">
        <v>2274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25">
      <c r="A40">
        <v>1</v>
      </c>
      <c r="B40" t="s">
        <v>2275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25">
      <c r="A41">
        <v>1</v>
      </c>
      <c r="B41" t="s">
        <v>2276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25">
      <c r="A42">
        <v>1</v>
      </c>
      <c r="B42" t="s">
        <v>2277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25">
      <c r="A43">
        <v>1</v>
      </c>
      <c r="B43" t="s">
        <v>2278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25">
      <c r="A44">
        <v>1</v>
      </c>
      <c r="B44" t="s">
        <v>2279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25">
      <c r="A45">
        <v>1</v>
      </c>
      <c r="B45" t="s">
        <v>2280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25">
      <c r="A46">
        <v>1</v>
      </c>
      <c r="B46" t="s">
        <v>2281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25">
      <c r="A47">
        <v>1</v>
      </c>
      <c r="B47" t="s">
        <v>2282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25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25">
      <c r="A49">
        <v>1</v>
      </c>
      <c r="B49" t="s">
        <v>2283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25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25">
      <c r="A51">
        <v>1</v>
      </c>
      <c r="B51" t="s">
        <v>2284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25">
      <c r="A52">
        <v>1</v>
      </c>
      <c r="B52" t="s">
        <v>2285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25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25">
      <c r="A54">
        <v>1</v>
      </c>
      <c r="B54" t="s">
        <v>2286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25">
      <c r="A55">
        <v>1</v>
      </c>
      <c r="B55" t="s">
        <v>2287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25">
      <c r="A56">
        <v>1</v>
      </c>
      <c r="B56" t="s">
        <v>2288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25">
      <c r="A57">
        <v>1</v>
      </c>
      <c r="B57" t="s">
        <v>2289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25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25">
      <c r="A59">
        <v>1</v>
      </c>
      <c r="B59" t="s">
        <v>2290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25">
      <c r="A60">
        <v>1</v>
      </c>
      <c r="B60" t="s">
        <v>2291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25">
      <c r="A61">
        <v>1</v>
      </c>
      <c r="B61" t="s">
        <v>2292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25">
      <c r="A62">
        <v>1</v>
      </c>
      <c r="B62" t="s">
        <v>2293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25">
      <c r="A63">
        <v>1</v>
      </c>
      <c r="B63" t="s">
        <v>2294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25">
      <c r="A64">
        <v>1</v>
      </c>
      <c r="B64" t="s">
        <v>2295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25">
      <c r="A65">
        <v>1</v>
      </c>
      <c r="B65" t="s">
        <v>2296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25">
      <c r="A66">
        <v>1</v>
      </c>
      <c r="B66" t="s">
        <v>2297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25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25">
      <c r="A68">
        <v>1</v>
      </c>
      <c r="B68" t="s">
        <v>2298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25">
      <c r="A69">
        <v>1</v>
      </c>
      <c r="B69" t="s">
        <v>2299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25">
      <c r="A70">
        <v>1</v>
      </c>
      <c r="B70" t="s">
        <v>2300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25">
      <c r="A71">
        <v>1</v>
      </c>
      <c r="B71" t="s">
        <v>2301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25">
      <c r="A72">
        <v>1</v>
      </c>
      <c r="B72" t="s">
        <v>2302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25">
      <c r="A73">
        <v>1</v>
      </c>
      <c r="B73" t="s">
        <v>2303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25">
      <c r="A74">
        <v>1</v>
      </c>
      <c r="B74" t="s">
        <v>2304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25">
      <c r="A75">
        <v>1</v>
      </c>
      <c r="B75" t="s">
        <v>2305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25">
      <c r="A76">
        <v>1</v>
      </c>
      <c r="B76" t="s">
        <v>2306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25">
      <c r="A77">
        <v>1</v>
      </c>
      <c r="B77" t="s">
        <v>2307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25">
      <c r="A78">
        <v>1</v>
      </c>
      <c r="B78" t="s">
        <v>2308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25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25">
      <c r="A80">
        <v>1</v>
      </c>
      <c r="B80" t="s">
        <v>2309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25">
      <c r="A81">
        <v>1</v>
      </c>
      <c r="B81" t="s">
        <v>2310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25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25">
      <c r="A83">
        <v>1</v>
      </c>
      <c r="B83" t="s">
        <v>2311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25">
      <c r="A84">
        <v>1</v>
      </c>
      <c r="B84" t="s">
        <v>2312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25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25">
      <c r="A86">
        <v>1</v>
      </c>
      <c r="B86" t="s">
        <v>2313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25">
      <c r="A87">
        <v>1</v>
      </c>
      <c r="B87" t="s">
        <v>2314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25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25">
      <c r="A89">
        <v>1</v>
      </c>
      <c r="B89" t="s">
        <v>2315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25">
      <c r="A90">
        <v>1</v>
      </c>
      <c r="B90" t="s">
        <v>2316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25">
      <c r="A91">
        <v>1</v>
      </c>
      <c r="B91" t="s">
        <v>2317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25">
      <c r="A92">
        <v>1</v>
      </c>
      <c r="B92" t="s">
        <v>2318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25">
      <c r="A93">
        <v>1</v>
      </c>
      <c r="B93" t="s">
        <v>2319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25">
      <c r="A94">
        <v>1</v>
      </c>
      <c r="B94" t="s">
        <v>2320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25">
      <c r="A95">
        <v>1</v>
      </c>
      <c r="B95" t="s">
        <v>2321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25">
      <c r="A96">
        <v>1</v>
      </c>
      <c r="B96" t="s">
        <v>2322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25">
      <c r="A97">
        <v>1</v>
      </c>
      <c r="B97" t="s">
        <v>2323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25">
      <c r="A98">
        <v>1</v>
      </c>
      <c r="B98" t="s">
        <v>2324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25">
      <c r="A99">
        <v>1</v>
      </c>
      <c r="B99" t="s">
        <v>2325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25">
      <c r="A100">
        <v>1</v>
      </c>
      <c r="B100" t="s">
        <v>2326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25">
      <c r="A101">
        <v>1</v>
      </c>
      <c r="B101" t="s">
        <v>2327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25">
      <c r="A102">
        <v>1</v>
      </c>
      <c r="B102" t="s">
        <v>2328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25">
      <c r="A103">
        <v>1</v>
      </c>
      <c r="B103" t="s">
        <v>2329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25">
      <c r="A104">
        <v>1</v>
      </c>
      <c r="B104" t="s">
        <v>2330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25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25">
      <c r="A106">
        <v>1</v>
      </c>
      <c r="B106" t="s">
        <v>2331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25">
      <c r="A107">
        <v>1</v>
      </c>
      <c r="B107" t="s">
        <v>2332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25">
      <c r="A108">
        <v>1</v>
      </c>
      <c r="B108" t="s">
        <v>2333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25">
      <c r="A109">
        <v>1</v>
      </c>
      <c r="B109" t="s">
        <v>2334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25">
      <c r="A110">
        <v>1</v>
      </c>
      <c r="B110" t="s">
        <v>2335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25">
      <c r="A111">
        <v>1</v>
      </c>
      <c r="B111" t="s">
        <v>2336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25">
      <c r="A112">
        <v>1</v>
      </c>
      <c r="B112" t="s">
        <v>2337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25">
      <c r="A113">
        <v>1</v>
      </c>
      <c r="B113" t="s">
        <v>2338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25">
      <c r="A114">
        <v>1</v>
      </c>
      <c r="B114" t="s">
        <v>2339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25">
      <c r="A115">
        <v>1</v>
      </c>
      <c r="B115" t="s">
        <v>2340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25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25">
      <c r="A117">
        <v>1</v>
      </c>
      <c r="B117" t="s">
        <v>2341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25">
      <c r="A118">
        <v>1</v>
      </c>
      <c r="B118" t="s">
        <v>2342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25">
      <c r="A119">
        <v>1</v>
      </c>
      <c r="B119" t="s">
        <v>2343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25">
      <c r="A120">
        <v>1</v>
      </c>
      <c r="B120" t="s">
        <v>2344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25">
      <c r="A121">
        <v>1</v>
      </c>
      <c r="B121" t="s">
        <v>2345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25">
      <c r="A122">
        <v>1</v>
      </c>
      <c r="B122" t="s">
        <v>2346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25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25">
      <c r="A124">
        <v>1</v>
      </c>
      <c r="B124" t="s">
        <v>2347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25">
      <c r="A125">
        <v>1</v>
      </c>
      <c r="B125" t="s">
        <v>2348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25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25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25">
      <c r="A128">
        <v>1</v>
      </c>
      <c r="B128" t="s">
        <v>2349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25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25">
      <c r="A130">
        <v>1</v>
      </c>
      <c r="B130" t="s">
        <v>2350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25">
      <c r="A131">
        <v>1</v>
      </c>
      <c r="B131" t="s">
        <v>2351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25">
      <c r="A132">
        <v>1</v>
      </c>
      <c r="B132" t="s">
        <v>2352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25">
      <c r="A133">
        <v>1</v>
      </c>
      <c r="B133" t="s">
        <v>2353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25">
      <c r="A134">
        <v>1</v>
      </c>
      <c r="B134" t="s">
        <v>2354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25">
      <c r="A135">
        <v>1</v>
      </c>
      <c r="B135" t="s">
        <v>2355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25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25">
      <c r="A137">
        <v>1</v>
      </c>
      <c r="B137" t="s">
        <v>2356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25">
      <c r="A138">
        <v>1</v>
      </c>
      <c r="B138" t="s">
        <v>2357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25">
      <c r="A139">
        <v>1</v>
      </c>
      <c r="B139" t="s">
        <v>2358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25">
      <c r="A140">
        <v>1</v>
      </c>
      <c r="B140" t="s">
        <v>2359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25">
      <c r="A141">
        <v>1</v>
      </c>
      <c r="B141" t="s">
        <v>2360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25">
      <c r="A142">
        <v>1</v>
      </c>
      <c r="B142" t="s">
        <v>2361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25">
      <c r="A143">
        <v>1</v>
      </c>
      <c r="B143" t="s">
        <v>2362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25">
      <c r="A144">
        <v>1</v>
      </c>
      <c r="B144" t="s">
        <v>2363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25">
      <c r="A145">
        <v>1</v>
      </c>
      <c r="B145" t="s">
        <v>2364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25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25">
      <c r="A147">
        <v>1</v>
      </c>
      <c r="B147" t="s">
        <v>2365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25">
      <c r="A148">
        <v>1</v>
      </c>
      <c r="B148" t="s">
        <v>2366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25">
      <c r="A149">
        <v>1</v>
      </c>
      <c r="B149" t="s">
        <v>2367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25">
      <c r="A150">
        <v>1</v>
      </c>
      <c r="B150" t="s">
        <v>2368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25">
      <c r="A151">
        <v>1</v>
      </c>
      <c r="B151" t="s">
        <v>2369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25">
      <c r="A152">
        <v>1</v>
      </c>
      <c r="B152" t="s">
        <v>2370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25">
      <c r="A153">
        <v>1</v>
      </c>
      <c r="B153" t="s">
        <v>2371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25">
      <c r="A154">
        <v>1</v>
      </c>
      <c r="B154" t="s">
        <v>2372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25">
      <c r="A155">
        <v>1</v>
      </c>
      <c r="B155" t="s">
        <v>2373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25">
      <c r="A156">
        <v>1</v>
      </c>
      <c r="B156" t="s">
        <v>2374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25">
      <c r="A157">
        <v>1</v>
      </c>
      <c r="B157" t="s">
        <v>2375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25">
      <c r="A158">
        <v>1</v>
      </c>
      <c r="B158" t="s">
        <v>2376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25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2377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25">
      <c r="A161">
        <v>1</v>
      </c>
      <c r="B161" t="s">
        <v>2378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25">
      <c r="A162">
        <v>1</v>
      </c>
      <c r="B162" t="s">
        <v>2379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25">
      <c r="A163">
        <v>1</v>
      </c>
      <c r="B163" t="s">
        <v>2380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25">
      <c r="A164">
        <v>1</v>
      </c>
      <c r="B164" t="s">
        <v>2381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25">
      <c r="A165">
        <v>1</v>
      </c>
      <c r="B165" t="s">
        <v>2382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25">
      <c r="A166">
        <v>1</v>
      </c>
      <c r="B166" t="s">
        <v>2383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25">
      <c r="A167">
        <v>1</v>
      </c>
      <c r="B167" t="s">
        <v>2384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25">
      <c r="A168">
        <v>1</v>
      </c>
      <c r="B168" t="s">
        <v>2385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25">
      <c r="A169">
        <v>1</v>
      </c>
      <c r="B169" t="s">
        <v>2386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25">
      <c r="A170">
        <v>1</v>
      </c>
      <c r="B170" t="s">
        <v>2387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25">
      <c r="A171">
        <v>1</v>
      </c>
      <c r="B171" t="s">
        <v>2388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25">
      <c r="A172">
        <v>1</v>
      </c>
      <c r="B172" t="s">
        <v>2389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25">
      <c r="A173">
        <v>1</v>
      </c>
      <c r="B173" t="s">
        <v>2390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25">
      <c r="A174">
        <v>1</v>
      </c>
      <c r="B174" t="s">
        <v>2391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25">
      <c r="A175">
        <v>1</v>
      </c>
      <c r="B175" t="s">
        <v>2392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25">
      <c r="A176">
        <v>1</v>
      </c>
      <c r="B176" t="s">
        <v>2393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25">
      <c r="A177">
        <v>1</v>
      </c>
      <c r="B177" t="s">
        <v>2394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25">
      <c r="A178">
        <v>1</v>
      </c>
      <c r="B178" t="s">
        <v>2395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25">
      <c r="A179">
        <v>1</v>
      </c>
      <c r="B179" t="s">
        <v>2396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25">
      <c r="A180">
        <v>1</v>
      </c>
      <c r="B180" t="s">
        <v>2397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25">
      <c r="A181">
        <v>1</v>
      </c>
      <c r="B181" t="s">
        <v>2398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25">
      <c r="A182">
        <v>1</v>
      </c>
      <c r="B182" t="s">
        <v>2399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25">
      <c r="A183">
        <v>1</v>
      </c>
      <c r="B183" t="s">
        <v>2400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25">
      <c r="A184">
        <v>1</v>
      </c>
      <c r="B184" t="s">
        <v>2401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25">
      <c r="A185">
        <v>1</v>
      </c>
      <c r="B185" t="s">
        <v>2402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25">
      <c r="A186">
        <v>1</v>
      </c>
      <c r="B186" t="s">
        <v>2403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25">
      <c r="A187">
        <v>1</v>
      </c>
      <c r="B187" t="s">
        <v>2404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25">
      <c r="A188">
        <v>1</v>
      </c>
      <c r="B188" t="s">
        <v>2405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25">
      <c r="A189">
        <v>1</v>
      </c>
      <c r="B189" t="s">
        <v>2406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25">
      <c r="A190">
        <v>1</v>
      </c>
      <c r="B190" t="s">
        <v>2407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25">
      <c r="A191">
        <v>1</v>
      </c>
      <c r="B191" t="s">
        <v>2408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25">
      <c r="A192">
        <v>1</v>
      </c>
      <c r="B192" t="s">
        <v>2409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25">
      <c r="A193">
        <v>1</v>
      </c>
      <c r="B193" t="s">
        <v>2410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25">
      <c r="A194">
        <v>1</v>
      </c>
      <c r="B194" t="s">
        <v>2411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25">
      <c r="A195">
        <v>1</v>
      </c>
      <c r="B195" t="s">
        <v>2412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25">
      <c r="A196">
        <v>1</v>
      </c>
      <c r="B196" t="s">
        <v>2413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25">
      <c r="A197">
        <v>1</v>
      </c>
      <c r="B197" t="s">
        <v>2414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25">
      <c r="A198">
        <v>1</v>
      </c>
      <c r="B198" t="s">
        <v>2415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25">
      <c r="A199">
        <v>1</v>
      </c>
      <c r="B199" t="s">
        <v>2416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25">
      <c r="A200">
        <v>1</v>
      </c>
      <c r="B200" t="s">
        <v>2417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25">
      <c r="A201">
        <v>1</v>
      </c>
      <c r="B201" t="s">
        <v>2418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25">
      <c r="A202">
        <v>1</v>
      </c>
      <c r="B202" t="s">
        <v>2419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25">
      <c r="A203">
        <v>1</v>
      </c>
      <c r="B203" t="s">
        <v>2420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25">
      <c r="A204">
        <v>1</v>
      </c>
      <c r="B204" t="s">
        <v>2421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25">
      <c r="A205">
        <v>1</v>
      </c>
      <c r="B205" t="s">
        <v>2422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25">
      <c r="A206">
        <v>1</v>
      </c>
      <c r="B206" t="s">
        <v>2423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25">
      <c r="A207">
        <v>1</v>
      </c>
      <c r="B207" t="s">
        <v>2424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25">
      <c r="A208">
        <v>1</v>
      </c>
      <c r="B208" t="s">
        <v>2425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25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25">
      <c r="A210" t="s">
        <v>2426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25">
      <c r="A211">
        <v>1</v>
      </c>
      <c r="B211" t="s">
        <v>2427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25">
      <c r="A212">
        <v>1</v>
      </c>
      <c r="B212" t="s">
        <v>2428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25">
      <c r="A213">
        <v>1</v>
      </c>
      <c r="B213" t="s">
        <v>2429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25">
      <c r="A214">
        <v>1</v>
      </c>
      <c r="B214" t="s">
        <v>2430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25">
      <c r="A215">
        <v>1</v>
      </c>
      <c r="B215" t="s">
        <v>2431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25">
      <c r="A216">
        <v>1</v>
      </c>
      <c r="B216" t="s">
        <v>2432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25">
      <c r="A217">
        <v>1</v>
      </c>
      <c r="B217" t="s">
        <v>2433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25">
      <c r="A218">
        <v>1</v>
      </c>
      <c r="B218" t="s">
        <v>2434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25">
      <c r="A219">
        <v>1</v>
      </c>
      <c r="B219" t="s">
        <v>2435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25">
      <c r="A220">
        <v>1</v>
      </c>
      <c r="B220" t="s">
        <v>2436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25">
      <c r="A221">
        <v>1</v>
      </c>
      <c r="B221" t="s">
        <v>2437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25">
      <c r="A222">
        <v>1</v>
      </c>
      <c r="B222" t="s">
        <v>2438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25">
      <c r="A223">
        <v>1</v>
      </c>
      <c r="B223" t="s">
        <v>2439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25">
      <c r="A224">
        <v>1</v>
      </c>
      <c r="B224" t="s">
        <v>2440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25">
      <c r="A225">
        <v>1</v>
      </c>
      <c r="B225" t="s">
        <v>2441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25">
      <c r="A226">
        <v>1</v>
      </c>
      <c r="B226" t="s">
        <v>2442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25">
      <c r="A227">
        <v>1</v>
      </c>
      <c r="B227" t="s">
        <v>2443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25">
      <c r="A228">
        <v>1</v>
      </c>
      <c r="B228" t="s">
        <v>2444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25">
      <c r="A229">
        <v>1</v>
      </c>
      <c r="B229" t="s">
        <v>2445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25">
      <c r="A230">
        <v>1</v>
      </c>
      <c r="B230" t="s">
        <v>2446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25">
      <c r="A231">
        <v>1</v>
      </c>
      <c r="B231" t="s">
        <v>2447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25">
      <c r="A232">
        <v>1</v>
      </c>
      <c r="B232" t="s">
        <v>2448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25">
      <c r="A233">
        <v>1</v>
      </c>
      <c r="B233" t="s">
        <v>2449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25">
      <c r="A234">
        <v>1</v>
      </c>
      <c r="B234" t="s">
        <v>2450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25">
      <c r="A235">
        <v>1</v>
      </c>
      <c r="B235" t="s">
        <v>2451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25">
      <c r="A236">
        <v>1</v>
      </c>
      <c r="B236" t="s">
        <v>2452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25">
      <c r="A237">
        <v>1</v>
      </c>
      <c r="B237" t="s">
        <v>2453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25">
      <c r="A238">
        <v>1</v>
      </c>
      <c r="B238" t="s">
        <v>2454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25">
      <c r="A239">
        <v>1</v>
      </c>
      <c r="B239" t="s">
        <v>2455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25">
      <c r="A240">
        <v>1</v>
      </c>
      <c r="B240" t="s">
        <v>2456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25">
      <c r="A241">
        <v>1</v>
      </c>
      <c r="B241" t="s">
        <v>2457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25">
      <c r="A242">
        <v>1</v>
      </c>
      <c r="B242" t="s">
        <v>2458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25">
      <c r="A243">
        <v>1</v>
      </c>
      <c r="B243" t="s">
        <v>2459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25">
      <c r="A244">
        <v>1</v>
      </c>
      <c r="B244" t="s">
        <v>2460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25">
      <c r="A245">
        <v>1</v>
      </c>
      <c r="B245" t="s">
        <v>2461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25">
      <c r="A246">
        <v>1</v>
      </c>
      <c r="B246" t="s">
        <v>2462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25">
      <c r="A247">
        <v>1</v>
      </c>
      <c r="B247" t="s">
        <v>2463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25">
      <c r="A248">
        <v>1</v>
      </c>
      <c r="B248" t="s">
        <v>2464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25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5">
      <c r="A250" t="s">
        <v>2465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25">
      <c r="A251">
        <v>1</v>
      </c>
      <c r="B251" t="s">
        <v>2466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25">
      <c r="A252">
        <v>1</v>
      </c>
      <c r="B252" t="s">
        <v>2467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25">
      <c r="A253">
        <v>1</v>
      </c>
      <c r="B253" t="s">
        <v>2468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25">
      <c r="A254">
        <v>1</v>
      </c>
      <c r="B254" t="s">
        <v>2469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25">
      <c r="A255">
        <v>1</v>
      </c>
      <c r="B255" t="s">
        <v>2470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25">
      <c r="A256">
        <v>1</v>
      </c>
      <c r="B256" t="s">
        <v>2471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25">
      <c r="A257">
        <v>1</v>
      </c>
      <c r="B257" t="s">
        <v>2472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25">
      <c r="A258">
        <v>1</v>
      </c>
      <c r="B258" t="s">
        <v>2473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25">
      <c r="A259">
        <v>1</v>
      </c>
      <c r="B259" t="s">
        <v>2474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25">
      <c r="A260">
        <v>1</v>
      </c>
      <c r="B260" t="s">
        <v>2475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25">
      <c r="A261">
        <v>1</v>
      </c>
      <c r="B261" t="s">
        <v>2476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25">
      <c r="A262">
        <v>1</v>
      </c>
      <c r="B262" t="s">
        <v>2477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25">
      <c r="A263">
        <v>1</v>
      </c>
      <c r="B263" t="s">
        <v>2478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25">
      <c r="A264">
        <v>1</v>
      </c>
      <c r="B264" t="s">
        <v>2479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25">
      <c r="A265">
        <v>1</v>
      </c>
      <c r="B265" t="s">
        <v>2480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25">
      <c r="A266">
        <v>1</v>
      </c>
      <c r="B266" t="s">
        <v>2481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25">
      <c r="A267">
        <v>1</v>
      </c>
      <c r="B267" t="s">
        <v>2482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25">
      <c r="A268">
        <v>1</v>
      </c>
      <c r="B268" t="s">
        <v>2483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25">
      <c r="A269">
        <v>1</v>
      </c>
      <c r="B269" t="s">
        <v>2484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25">
      <c r="A270">
        <v>1</v>
      </c>
      <c r="B270" t="s">
        <v>2485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25">
      <c r="A271">
        <v>1</v>
      </c>
      <c r="B271" t="s">
        <v>2486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25">
      <c r="A272">
        <v>1</v>
      </c>
      <c r="B272" t="s">
        <v>2487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25">
      <c r="A273">
        <v>1</v>
      </c>
      <c r="B273" t="s">
        <v>2488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25">
      <c r="A274">
        <v>1</v>
      </c>
      <c r="B274" t="s">
        <v>2489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25">
      <c r="A275">
        <v>1</v>
      </c>
      <c r="B275" t="s">
        <v>2490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25">
      <c r="A276">
        <v>1</v>
      </c>
      <c r="B276" t="s">
        <v>2491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25">
      <c r="A277">
        <v>1</v>
      </c>
      <c r="B277" t="s">
        <v>2492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25">
      <c r="A278">
        <v>1</v>
      </c>
      <c r="B278" t="s">
        <v>2493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25">
      <c r="A279">
        <v>1</v>
      </c>
      <c r="B279" t="s">
        <v>2494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25">
      <c r="A280">
        <v>1</v>
      </c>
      <c r="B280" t="s">
        <v>2495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25">
      <c r="A281">
        <v>1</v>
      </c>
      <c r="B281" t="s">
        <v>2496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25">
      <c r="A282">
        <v>1</v>
      </c>
      <c r="B282" t="s">
        <v>2497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25">
      <c r="A283">
        <v>1</v>
      </c>
      <c r="B283" t="s">
        <v>2498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25">
      <c r="A284">
        <v>1</v>
      </c>
      <c r="B284" t="s">
        <v>2499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25">
      <c r="A285">
        <v>1</v>
      </c>
      <c r="B285" t="s">
        <v>2500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25">
      <c r="A286">
        <v>1</v>
      </c>
      <c r="B286" t="s">
        <v>2501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25">
      <c r="A287">
        <v>1</v>
      </c>
      <c r="B287" t="s">
        <v>2502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25">
      <c r="A288">
        <v>1</v>
      </c>
      <c r="B288" t="s">
        <v>2503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25">
      <c r="A289">
        <v>1</v>
      </c>
      <c r="B289" t="s">
        <v>2504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25">
      <c r="A290">
        <v>1</v>
      </c>
      <c r="B290" t="s">
        <v>2505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25">
      <c r="A291">
        <v>1</v>
      </c>
      <c r="B291" t="s">
        <v>2506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25">
      <c r="A292">
        <v>1</v>
      </c>
      <c r="B292" t="s">
        <v>2507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25">
      <c r="A293">
        <v>1</v>
      </c>
      <c r="B293" t="s">
        <v>2508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25">
      <c r="A294">
        <v>1</v>
      </c>
      <c r="B294" t="s">
        <v>2509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25">
      <c r="A295">
        <v>1</v>
      </c>
      <c r="B295" t="s">
        <v>2510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25">
      <c r="A296">
        <v>1</v>
      </c>
      <c r="B296" t="s">
        <v>2511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25">
      <c r="A297">
        <v>1</v>
      </c>
      <c r="B297" t="s">
        <v>2512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25">
      <c r="A298">
        <v>1</v>
      </c>
      <c r="B298" t="s">
        <v>2513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25">
      <c r="A299">
        <v>1</v>
      </c>
      <c r="B299" t="s">
        <v>2514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25">
      <c r="A300">
        <v>1</v>
      </c>
      <c r="B300" t="s">
        <v>2515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25">
      <c r="A301">
        <v>1</v>
      </c>
      <c r="B301" t="s">
        <v>2516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25">
      <c r="A302">
        <v>1</v>
      </c>
      <c r="B302" t="s">
        <v>2517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25">
      <c r="A303">
        <v>1</v>
      </c>
      <c r="B303" t="s">
        <v>2518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25">
      <c r="A304">
        <v>1</v>
      </c>
      <c r="B304" t="s">
        <v>2519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25">
      <c r="A305">
        <v>1</v>
      </c>
      <c r="B305" t="s">
        <v>2520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25">
      <c r="A306">
        <v>1</v>
      </c>
      <c r="B306" t="s">
        <v>2521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25">
      <c r="A307">
        <v>1</v>
      </c>
      <c r="B307" t="s">
        <v>2522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25">
      <c r="A308">
        <v>1</v>
      </c>
      <c r="B308" t="s">
        <v>2523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25">
      <c r="A309">
        <v>1</v>
      </c>
      <c r="B309" t="s">
        <v>2524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25">
      <c r="A310">
        <v>1</v>
      </c>
      <c r="B310" t="s">
        <v>2525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25">
      <c r="A311">
        <v>1</v>
      </c>
      <c r="B311" t="s">
        <v>2526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25">
      <c r="A312">
        <v>1</v>
      </c>
      <c r="B312" t="s">
        <v>2527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25">
      <c r="A313">
        <v>1</v>
      </c>
      <c r="B313" t="s">
        <v>2528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25">
      <c r="A314">
        <v>1</v>
      </c>
      <c r="B314" t="s">
        <v>2529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25">
      <c r="A315">
        <v>1</v>
      </c>
      <c r="B315" t="s">
        <v>2530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25">
      <c r="A316">
        <v>1</v>
      </c>
      <c r="B316" t="s">
        <v>2531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25">
      <c r="A317">
        <v>1</v>
      </c>
      <c r="B317" t="s">
        <v>2532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25">
      <c r="A318">
        <v>1</v>
      </c>
      <c r="B318" t="s">
        <v>2533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25">
      <c r="A319">
        <v>1</v>
      </c>
      <c r="B319" t="s">
        <v>2534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25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5">
      <c r="A321" t="s">
        <v>2535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25">
      <c r="A322">
        <v>1</v>
      </c>
      <c r="B322" t="s">
        <v>2536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25">
      <c r="A323">
        <v>1</v>
      </c>
      <c r="B323" t="s">
        <v>2537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25">
      <c r="A324">
        <v>1</v>
      </c>
      <c r="B324" t="s">
        <v>2538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25">
      <c r="A325">
        <v>1</v>
      </c>
      <c r="B325" t="s">
        <v>2539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25">
      <c r="A326">
        <v>1</v>
      </c>
      <c r="B326" t="s">
        <v>2540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25">
      <c r="A327">
        <v>1</v>
      </c>
      <c r="B327" t="s">
        <v>2541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25">
      <c r="A328">
        <v>1</v>
      </c>
      <c r="B328" t="s">
        <v>2542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25">
      <c r="A329">
        <v>1</v>
      </c>
      <c r="B329" t="s">
        <v>2543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25">
      <c r="A330">
        <v>1</v>
      </c>
      <c r="B330" t="s">
        <v>2544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25">
      <c r="A331">
        <v>1</v>
      </c>
      <c r="B331" t="s">
        <v>2545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25">
      <c r="A332">
        <v>1</v>
      </c>
      <c r="B332" t="s">
        <v>2546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25">
      <c r="A333">
        <v>1</v>
      </c>
      <c r="B333" t="s">
        <v>2547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25">
      <c r="A334">
        <v>1</v>
      </c>
      <c r="B334" t="s">
        <v>2548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25">
      <c r="A335">
        <v>1</v>
      </c>
      <c r="B335" t="s">
        <v>2549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25">
      <c r="A336">
        <v>1</v>
      </c>
      <c r="B336" t="s">
        <v>2550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25">
      <c r="A337">
        <v>1</v>
      </c>
      <c r="B337" t="s">
        <v>2551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25">
      <c r="A338">
        <v>1</v>
      </c>
      <c r="B338" t="s">
        <v>2552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25">
      <c r="A339">
        <v>1</v>
      </c>
      <c r="B339" t="s">
        <v>2553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25">
      <c r="A340">
        <v>1</v>
      </c>
      <c r="B340" t="s">
        <v>2278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25">
      <c r="A341">
        <v>1</v>
      </c>
      <c r="B341" t="s">
        <v>2554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25">
      <c r="A342">
        <v>1</v>
      </c>
      <c r="B342" t="s">
        <v>2555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25">
      <c r="A343">
        <v>1</v>
      </c>
      <c r="B343" t="s">
        <v>2556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25">
      <c r="A344">
        <v>1</v>
      </c>
      <c r="B344" t="s">
        <v>2557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25">
      <c r="A345">
        <v>1</v>
      </c>
      <c r="B345" t="s">
        <v>2558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25">
      <c r="A346">
        <v>1</v>
      </c>
      <c r="B346" t="s">
        <v>2559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25">
      <c r="A347">
        <v>1</v>
      </c>
      <c r="B347" t="s">
        <v>2560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25">
      <c r="A348">
        <v>1</v>
      </c>
      <c r="B348" t="s">
        <v>2561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25">
      <c r="A349">
        <v>1</v>
      </c>
      <c r="B349" t="s">
        <v>2562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25">
      <c r="A350">
        <v>1</v>
      </c>
      <c r="B350" t="s">
        <v>2563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25">
      <c r="A351">
        <v>1</v>
      </c>
      <c r="B351" t="s">
        <v>2564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25">
      <c r="A352">
        <v>1</v>
      </c>
      <c r="B352" t="s">
        <v>2565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25">
      <c r="A353">
        <v>1</v>
      </c>
      <c r="B353" t="s">
        <v>2566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25">
      <c r="A354">
        <v>1</v>
      </c>
      <c r="B354" t="s">
        <v>2567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25">
      <c r="A355">
        <v>1</v>
      </c>
      <c r="B355" t="s">
        <v>2568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25">
      <c r="A356">
        <v>1</v>
      </c>
      <c r="B356" t="s">
        <v>2569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25">
      <c r="A357">
        <v>1</v>
      </c>
      <c r="B357" t="s">
        <v>2570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25">
      <c r="A358">
        <v>1</v>
      </c>
      <c r="B358" t="s">
        <v>2571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25">
      <c r="A359">
        <v>1</v>
      </c>
      <c r="B359" t="s">
        <v>2572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25">
      <c r="A360">
        <v>1</v>
      </c>
      <c r="B360" t="s">
        <v>2325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25">
      <c r="A361">
        <v>1</v>
      </c>
      <c r="B361" t="s">
        <v>2573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25">
      <c r="A362">
        <v>1</v>
      </c>
      <c r="B362" t="s">
        <v>2574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25">
      <c r="A363">
        <v>1</v>
      </c>
      <c r="B363" t="s">
        <v>2575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25">
      <c r="A364">
        <v>1</v>
      </c>
      <c r="B364" t="s">
        <v>2576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25">
      <c r="A365">
        <v>1</v>
      </c>
      <c r="B365" t="s">
        <v>2577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25">
      <c r="A366">
        <v>1</v>
      </c>
      <c r="B366" t="s">
        <v>2578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25">
      <c r="A367">
        <v>1</v>
      </c>
      <c r="B367" t="s">
        <v>2579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25">
      <c r="A368">
        <v>1</v>
      </c>
      <c r="B368" t="s">
        <v>2580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25">
      <c r="A369">
        <v>1</v>
      </c>
      <c r="B369" t="s">
        <v>2581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25">
      <c r="A370">
        <v>1</v>
      </c>
      <c r="B370" t="s">
        <v>2582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25">
      <c r="A371">
        <v>1</v>
      </c>
      <c r="B371" t="s">
        <v>2583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25">
      <c r="A372">
        <v>1</v>
      </c>
      <c r="B372" t="s">
        <v>2584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25">
      <c r="A373">
        <v>1</v>
      </c>
      <c r="B373" t="s">
        <v>2585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25">
      <c r="A374">
        <v>1</v>
      </c>
      <c r="B374" t="s">
        <v>2586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25">
      <c r="A375">
        <v>1</v>
      </c>
      <c r="B375" t="s">
        <v>2587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25">
      <c r="A376">
        <v>1</v>
      </c>
      <c r="B376" t="s">
        <v>2588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25">
      <c r="A377">
        <v>1</v>
      </c>
      <c r="B377" t="s">
        <v>2589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25">
      <c r="A378">
        <v>1</v>
      </c>
      <c r="B378" t="s">
        <v>2590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25">
      <c r="A379">
        <v>1</v>
      </c>
      <c r="B379" t="s">
        <v>2591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25">
      <c r="A380">
        <v>1</v>
      </c>
      <c r="B380" t="s">
        <v>2592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25">
      <c r="A381">
        <v>1</v>
      </c>
      <c r="B381" t="s">
        <v>2593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25">
      <c r="A382">
        <v>1</v>
      </c>
      <c r="B382" t="s">
        <v>2594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25">
      <c r="A383">
        <v>1</v>
      </c>
      <c r="B383" t="s">
        <v>2595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25">
      <c r="A384">
        <v>1</v>
      </c>
      <c r="B384" t="s">
        <v>2596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25">
      <c r="A385">
        <v>1</v>
      </c>
      <c r="B385" t="s">
        <v>2597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25">
      <c r="A386">
        <v>1</v>
      </c>
      <c r="B386" t="s">
        <v>2365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25">
      <c r="A387">
        <v>1</v>
      </c>
      <c r="B387" t="s">
        <v>2366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25">
      <c r="A388">
        <v>1</v>
      </c>
      <c r="B388" t="s">
        <v>2367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25">
      <c r="A389">
        <v>1</v>
      </c>
      <c r="B389" t="s">
        <v>2598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2599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25">
      <c r="A392">
        <v>1</v>
      </c>
      <c r="B392" t="s">
        <v>2600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25">
      <c r="A393">
        <v>1</v>
      </c>
      <c r="B393" t="s">
        <v>2601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25">
      <c r="A394">
        <v>1</v>
      </c>
      <c r="B394" t="s">
        <v>2602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25">
      <c r="A395">
        <v>1</v>
      </c>
      <c r="B395" t="s">
        <v>2603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25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25">
      <c r="A397" t="s">
        <v>2604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25">
      <c r="A398">
        <v>1</v>
      </c>
      <c r="B398" t="s">
        <v>2262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25">
      <c r="A399">
        <v>1</v>
      </c>
      <c r="B399" t="s">
        <v>2605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25">
      <c r="A400">
        <v>1</v>
      </c>
      <c r="B400" t="s">
        <v>2606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25">
      <c r="A401">
        <v>1</v>
      </c>
      <c r="B401" t="s">
        <v>2607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25">
      <c r="A402">
        <v>1</v>
      </c>
      <c r="B402" t="s">
        <v>2608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25">
      <c r="A403">
        <v>1</v>
      </c>
      <c r="B403" t="s">
        <v>2337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25">
      <c r="A404">
        <v>1</v>
      </c>
      <c r="B404" t="s">
        <v>2342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25">
      <c r="A405">
        <v>1</v>
      </c>
      <c r="B405" t="s">
        <v>2521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25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25">
      <c r="A407">
        <v>1</v>
      </c>
      <c r="B407" t="s">
        <v>2277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25">
      <c r="A408">
        <v>1</v>
      </c>
      <c r="B408" t="s">
        <v>2335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25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25">
      <c r="A410">
        <v>1</v>
      </c>
      <c r="B410" t="s">
        <v>2609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25">
      <c r="A411">
        <v>1</v>
      </c>
      <c r="B411" t="s">
        <v>2376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25">
      <c r="A412">
        <v>1</v>
      </c>
      <c r="B412" t="s">
        <v>2267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25">
      <c r="A413">
        <v>1</v>
      </c>
      <c r="B413" t="s">
        <v>2472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25">
      <c r="A414">
        <v>1</v>
      </c>
      <c r="B414" t="s">
        <v>2610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25">
      <c r="A415">
        <v>1</v>
      </c>
      <c r="B415" t="s">
        <v>2279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25">
      <c r="A416">
        <v>1</v>
      </c>
      <c r="B416" t="s">
        <v>2480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25">
      <c r="A417">
        <v>1</v>
      </c>
      <c r="B417" t="s">
        <v>2364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25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25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25">
      <c r="A420">
        <v>1</v>
      </c>
      <c r="B420" t="s">
        <v>2611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25">
      <c r="A421">
        <v>1</v>
      </c>
      <c r="B421" t="s">
        <v>2515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25">
      <c r="A422">
        <v>1</v>
      </c>
      <c r="B422" t="s">
        <v>2488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25">
      <c r="A423">
        <v>1</v>
      </c>
      <c r="B423" t="s">
        <v>2374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25">
      <c r="A424">
        <v>1</v>
      </c>
      <c r="B424" t="s">
        <v>2310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25">
      <c r="A425">
        <v>1</v>
      </c>
      <c r="B425" t="s">
        <v>2243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25">
      <c r="A426">
        <v>1</v>
      </c>
      <c r="B426" t="s">
        <v>2612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25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25">
      <c r="A428">
        <v>1</v>
      </c>
      <c r="B428" t="s">
        <v>2613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25">
      <c r="A429">
        <v>1</v>
      </c>
      <c r="B429" t="s">
        <v>2614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25">
      <c r="A430">
        <v>1</v>
      </c>
      <c r="B430" t="s">
        <v>2615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25">
      <c r="A431">
        <v>1</v>
      </c>
      <c r="B431" t="s">
        <v>2616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25">
      <c r="A432">
        <v>1</v>
      </c>
      <c r="B432" t="s">
        <v>2531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25">
      <c r="A433">
        <v>1</v>
      </c>
      <c r="B433" t="s">
        <v>2557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25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25">
      <c r="A435">
        <v>1</v>
      </c>
      <c r="B435" t="s">
        <v>2617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25">
      <c r="A436">
        <v>1</v>
      </c>
      <c r="B436" t="s">
        <v>2618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25">
      <c r="A437">
        <v>1</v>
      </c>
      <c r="B437" t="s">
        <v>2619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25">
      <c r="A438">
        <v>1</v>
      </c>
      <c r="B438" t="s">
        <v>2620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25">
      <c r="A439">
        <v>1</v>
      </c>
      <c r="B439" t="s">
        <v>2561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25">
      <c r="A440">
        <v>1</v>
      </c>
      <c r="B440" t="s">
        <v>2621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25">
      <c r="A441">
        <v>1</v>
      </c>
      <c r="B441" t="s">
        <v>2295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25">
      <c r="A442">
        <v>1</v>
      </c>
      <c r="B442" t="s">
        <v>2622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25">
      <c r="A443">
        <v>1</v>
      </c>
      <c r="B443" t="s">
        <v>2623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25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25">
      <c r="A445" t="s">
        <v>2624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25">
      <c r="A446">
        <v>2</v>
      </c>
      <c r="B446" t="s">
        <v>2259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25">
      <c r="A447">
        <v>2</v>
      </c>
      <c r="B447" t="s">
        <v>2262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25">
      <c r="A448">
        <v>2</v>
      </c>
      <c r="B448" t="s">
        <v>2342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25">
      <c r="A449">
        <v>2</v>
      </c>
      <c r="B449" t="s">
        <v>2345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25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25">
      <c r="A451">
        <v>1</v>
      </c>
      <c r="B451" t="s">
        <v>2281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25">
      <c r="A452">
        <v>1</v>
      </c>
      <c r="B452" t="s">
        <v>2625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25">
      <c r="A453">
        <v>1</v>
      </c>
      <c r="B453" t="s">
        <v>2374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25">
      <c r="A454">
        <v>1</v>
      </c>
      <c r="B454" t="s">
        <v>2275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25">
      <c r="A455">
        <v>1</v>
      </c>
      <c r="B455" t="s">
        <v>2325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25">
      <c r="A456">
        <v>1</v>
      </c>
      <c r="B456" t="s">
        <v>2626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25">
      <c r="A457">
        <v>1</v>
      </c>
      <c r="B457" t="s">
        <v>2296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25">
      <c r="A458">
        <v>1</v>
      </c>
      <c r="B458" t="s">
        <v>2627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25">
      <c r="A459">
        <v>1</v>
      </c>
      <c r="B459" t="s">
        <v>2628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25">
      <c r="A460">
        <v>1</v>
      </c>
      <c r="B460" t="s">
        <v>2629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25">
      <c r="A461">
        <v>1</v>
      </c>
      <c r="B461" t="s">
        <v>2362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25">
      <c r="A462">
        <v>1</v>
      </c>
      <c r="B462" t="s">
        <v>2273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25">
      <c r="A463">
        <v>1</v>
      </c>
      <c r="B463" t="s">
        <v>2288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25">
      <c r="A464">
        <v>2</v>
      </c>
      <c r="B464" t="s">
        <v>2245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25">
      <c r="A465">
        <v>1</v>
      </c>
      <c r="B465" t="s">
        <v>2286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25">
      <c r="A466">
        <v>1</v>
      </c>
      <c r="B466" t="s">
        <v>2282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25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25">
      <c r="A468" t="s">
        <v>2630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25">
      <c r="A469">
        <v>1</v>
      </c>
      <c r="B469" t="s">
        <v>2243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25">
      <c r="A470">
        <v>2</v>
      </c>
      <c r="B470" t="s">
        <v>2310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25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25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25">
      <c r="A473">
        <v>1</v>
      </c>
      <c r="B473" t="s">
        <v>2335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25">
      <c r="A474">
        <v>1</v>
      </c>
      <c r="B474" t="s">
        <v>2272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25">
      <c r="A475">
        <v>1</v>
      </c>
      <c r="B475" t="s">
        <v>2262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25">
      <c r="A476">
        <v>1</v>
      </c>
      <c r="B476" t="s">
        <v>2631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25">
      <c r="A477">
        <v>2</v>
      </c>
      <c r="B477" t="s">
        <v>2273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25">
      <c r="A478">
        <v>1</v>
      </c>
      <c r="B478" t="s">
        <v>2245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25">
      <c r="A479">
        <v>1</v>
      </c>
      <c r="B479" t="s">
        <v>2286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25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25">
      <c r="A481">
        <v>1</v>
      </c>
      <c r="B481" t="s">
        <v>2282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25">
      <c r="A482">
        <v>1</v>
      </c>
      <c r="B482" t="s">
        <v>2318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25">
      <c r="A483">
        <v>1</v>
      </c>
      <c r="B483" t="s">
        <v>2259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25">
      <c r="A484">
        <v>1</v>
      </c>
      <c r="B484" t="s">
        <v>2288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25">
      <c r="A485">
        <v>1</v>
      </c>
      <c r="B485" t="s">
        <v>2364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25">
      <c r="A486">
        <v>1</v>
      </c>
      <c r="B486" t="s">
        <v>2376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25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25">
      <c r="A488" t="s">
        <v>2632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25">
      <c r="A489">
        <v>3</v>
      </c>
      <c r="B489" t="s">
        <v>2309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25">
      <c r="A490">
        <v>3</v>
      </c>
      <c r="B490" t="s">
        <v>2371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25">
      <c r="A491">
        <v>3</v>
      </c>
      <c r="B491" t="s">
        <v>2481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25">
      <c r="A492">
        <v>3</v>
      </c>
      <c r="B492" t="s">
        <v>2491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25">
      <c r="A493">
        <v>3</v>
      </c>
      <c r="B493" t="s">
        <v>2633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25">
      <c r="A494">
        <v>3</v>
      </c>
      <c r="B494" t="s">
        <v>2476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25">
      <c r="A495">
        <v>3</v>
      </c>
      <c r="B495" t="s">
        <v>2262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25">
      <c r="A496">
        <v>1</v>
      </c>
      <c r="B496" t="s">
        <v>2298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25">
      <c r="A497">
        <v>1</v>
      </c>
      <c r="B497" t="s">
        <v>2532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25">
      <c r="A498">
        <v>1</v>
      </c>
      <c r="B498" t="s">
        <v>2365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25">
      <c r="A499">
        <v>1</v>
      </c>
      <c r="B499" t="s">
        <v>2252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25">
      <c r="A500">
        <v>1</v>
      </c>
      <c r="B500" t="s">
        <v>2317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25">
      <c r="A501">
        <v>1</v>
      </c>
      <c r="B501" t="s">
        <v>2343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25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25">
      <c r="A503">
        <v>1</v>
      </c>
      <c r="B503" t="s">
        <v>2586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25">
      <c r="A504">
        <v>1</v>
      </c>
      <c r="B504" t="s">
        <v>2484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25">
      <c r="A505">
        <v>1</v>
      </c>
      <c r="B505" t="s">
        <v>2463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25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25">
      <c r="A507">
        <v>1</v>
      </c>
      <c r="B507" t="s">
        <v>2359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25">
      <c r="A508">
        <v>1</v>
      </c>
      <c r="B508" t="s">
        <v>2333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25">
      <c r="A509">
        <v>1</v>
      </c>
      <c r="B509" t="s">
        <v>2634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25">
      <c r="A510">
        <v>1</v>
      </c>
      <c r="B510" t="s">
        <v>2294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25">
      <c r="A511">
        <v>1</v>
      </c>
      <c r="B511" t="s">
        <v>2281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25">
      <c r="A512">
        <v>1</v>
      </c>
      <c r="B512" t="s">
        <v>2259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25">
      <c r="A513">
        <v>1</v>
      </c>
      <c r="B513" t="s">
        <v>2299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25">
      <c r="A514">
        <v>1</v>
      </c>
      <c r="B514" t="s">
        <v>2291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25">
      <c r="A515">
        <v>1</v>
      </c>
      <c r="B515" t="s">
        <v>2532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25">
      <c r="A516">
        <v>1</v>
      </c>
      <c r="B516" t="s">
        <v>2281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25">
      <c r="A517">
        <v>1</v>
      </c>
      <c r="B517" t="s">
        <v>2374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25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25">
      <c r="A519" t="s">
        <v>2635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25">
      <c r="A520">
        <v>1</v>
      </c>
      <c r="B520" t="s">
        <v>2636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25">
      <c r="A521">
        <v>1</v>
      </c>
      <c r="B521" t="s">
        <v>2637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25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25">
      <c r="A523" t="s">
        <v>2638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25">
      <c r="A524">
        <v>1</v>
      </c>
      <c r="B524" t="s">
        <v>2639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25">
      <c r="A525">
        <v>1</v>
      </c>
      <c r="B525" t="s">
        <v>2640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25">
      <c r="A526">
        <v>1</v>
      </c>
      <c r="B526" t="s">
        <v>2641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25">
      <c r="A527">
        <v>1</v>
      </c>
      <c r="B527" t="s">
        <v>2642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25">
      <c r="A528">
        <v>1</v>
      </c>
      <c r="B528" t="s">
        <v>2643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25">
      <c r="A529">
        <v>1</v>
      </c>
      <c r="B529" t="s">
        <v>2644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25">
      <c r="A530">
        <v>1</v>
      </c>
      <c r="B530" t="s">
        <v>2645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25">
      <c r="A531">
        <v>1</v>
      </c>
      <c r="B531" t="s">
        <v>2646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25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25">
      <c r="A533" t="s">
        <v>2647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25">
      <c r="A534">
        <v>3</v>
      </c>
      <c r="B534" t="s">
        <v>2648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25">
      <c r="A535">
        <v>1</v>
      </c>
      <c r="B535" t="s">
        <v>2649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25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25">
      <c r="A537" t="s">
        <v>2650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25">
      <c r="A538">
        <v>1</v>
      </c>
      <c r="B538" t="s">
        <v>2467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25">
      <c r="A539">
        <v>1</v>
      </c>
      <c r="B539" t="s">
        <v>2468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25">
      <c r="A540">
        <v>1</v>
      </c>
      <c r="B540" t="s">
        <v>2470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25">
      <c r="A541">
        <v>2</v>
      </c>
      <c r="B541" t="s">
        <v>2472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25">
      <c r="A542">
        <v>2</v>
      </c>
      <c r="B542" t="s">
        <v>2479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25">
      <c r="A543">
        <v>2</v>
      </c>
      <c r="B543" t="s">
        <v>2481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25">
      <c r="A544">
        <v>1</v>
      </c>
      <c r="B544" t="s">
        <v>2491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25">
      <c r="A545">
        <v>2</v>
      </c>
      <c r="B545" t="s">
        <v>2506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25">
      <c r="A546">
        <v>1</v>
      </c>
      <c r="B546" t="s">
        <v>2507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25">
      <c r="A547">
        <v>5</v>
      </c>
      <c r="B547" t="s">
        <v>2511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25">
      <c r="A548">
        <v>2</v>
      </c>
      <c r="B548" t="s">
        <v>2514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25">
      <c r="A549">
        <v>2</v>
      </c>
      <c r="B549" t="s">
        <v>2517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25">
      <c r="A550">
        <v>2</v>
      </c>
      <c r="B550" t="s">
        <v>2518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25">
      <c r="A551">
        <v>1</v>
      </c>
      <c r="B551" t="s">
        <v>2526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25">
      <c r="A552">
        <v>2</v>
      </c>
      <c r="B552" t="s">
        <v>2528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25">
      <c r="A553">
        <v>2</v>
      </c>
      <c r="B553" t="s">
        <v>2531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25">
      <c r="A554">
        <v>2</v>
      </c>
      <c r="B554" t="s">
        <v>2521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25">
      <c r="A555">
        <v>1</v>
      </c>
      <c r="B555" t="s">
        <v>2480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25">
      <c r="A556">
        <v>1</v>
      </c>
      <c r="B556" t="s">
        <v>2488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2651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25">
      <c r="A559">
        <v>2</v>
      </c>
      <c r="B559" t="s">
        <v>2652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25">
      <c r="A560">
        <v>1</v>
      </c>
      <c r="B560" t="s">
        <v>2653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25">
      <c r="A561">
        <v>1</v>
      </c>
      <c r="B561" t="s">
        <v>2654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25">
      <c r="A562">
        <v>1</v>
      </c>
      <c r="B562" t="s">
        <v>2655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25">
      <c r="A563">
        <v>1</v>
      </c>
      <c r="B563" t="s">
        <v>2656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25">
      <c r="A564">
        <v>5</v>
      </c>
      <c r="B564" t="s">
        <v>2657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25">
      <c r="A565">
        <v>1</v>
      </c>
      <c r="B565" t="s">
        <v>2658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25">
      <c r="A566">
        <v>2</v>
      </c>
      <c r="B566" t="s">
        <v>2659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25">
      <c r="A567">
        <v>15</v>
      </c>
      <c r="B567" t="s">
        <v>2660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25">
      <c r="A568">
        <v>10</v>
      </c>
      <c r="B568" t="s">
        <v>2661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25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25">
      <c r="A570">
        <v>1</v>
      </c>
      <c r="B570" t="s">
        <v>2662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25">
      <c r="A571">
        <v>10</v>
      </c>
      <c r="B571" t="s">
        <v>2663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25">
      <c r="A572">
        <v>1</v>
      </c>
      <c r="B572" t="s">
        <v>2664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25">
      <c r="A573">
        <v>1</v>
      </c>
      <c r="B573" t="s">
        <v>2665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25">
      <c r="A574">
        <v>10</v>
      </c>
      <c r="B574" t="s">
        <v>2666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25">
      <c r="A575">
        <v>5</v>
      </c>
      <c r="B575" t="s">
        <v>2667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25">
      <c r="A576">
        <v>2</v>
      </c>
      <c r="B576" t="s">
        <v>2668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25">
      <c r="A577">
        <v>10</v>
      </c>
      <c r="B577" t="s">
        <v>2669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25">
      <c r="A578">
        <v>2</v>
      </c>
      <c r="B578" t="s">
        <v>2670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25">
      <c r="A579">
        <v>1</v>
      </c>
      <c r="B579" t="s">
        <v>2671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25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25">
      <c r="A581" t="s">
        <v>2672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25">
      <c r="A582">
        <v>3</v>
      </c>
      <c r="B582" t="s">
        <v>2673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25">
      <c r="A583">
        <v>1</v>
      </c>
      <c r="B583" t="s">
        <v>2674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25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25">
      <c r="A585" t="s">
        <v>2675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25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25">
      <c r="A587">
        <v>1</v>
      </c>
      <c r="B587" t="s">
        <v>2243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25">
      <c r="A588">
        <v>1</v>
      </c>
      <c r="B588" t="s">
        <v>2249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25">
      <c r="A589">
        <v>1</v>
      </c>
      <c r="B589" t="s">
        <v>2250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25">
      <c r="A590">
        <v>5</v>
      </c>
      <c r="B590" t="s">
        <v>2258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25">
      <c r="A591">
        <v>5</v>
      </c>
      <c r="B591" t="s">
        <v>2253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25">
      <c r="A592">
        <v>5</v>
      </c>
      <c r="B592" t="s">
        <v>2254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25">
      <c r="A593">
        <v>3</v>
      </c>
      <c r="B593" t="s">
        <v>2256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25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25">
      <c r="A595">
        <v>3</v>
      </c>
      <c r="B595" t="s">
        <v>2259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25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25">
      <c r="A597">
        <v>1</v>
      </c>
      <c r="B597" t="s">
        <v>2267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25">
      <c r="A598">
        <v>3</v>
      </c>
      <c r="B598" t="s">
        <v>2676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25">
      <c r="A599">
        <v>1</v>
      </c>
      <c r="B599" t="s">
        <v>2277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25">
      <c r="A600">
        <v>1</v>
      </c>
      <c r="B600" t="s">
        <v>2279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25">
      <c r="A601">
        <v>1</v>
      </c>
      <c r="B601" t="s">
        <v>2677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25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25">
      <c r="A603">
        <v>1</v>
      </c>
      <c r="B603" t="s">
        <v>2299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25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25">
      <c r="A605">
        <v>3</v>
      </c>
      <c r="B605" t="s">
        <v>2309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25">
      <c r="A606">
        <v>1</v>
      </c>
      <c r="B606" t="s">
        <v>2310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25">
      <c r="A607">
        <v>1</v>
      </c>
      <c r="B607" t="s">
        <v>2607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25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25">
      <c r="A609">
        <v>1</v>
      </c>
      <c r="B609" t="s">
        <v>2341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25">
      <c r="A610">
        <v>1</v>
      </c>
      <c r="B610" t="s">
        <v>2343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25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25">
      <c r="A612">
        <v>1</v>
      </c>
      <c r="B612" t="s">
        <v>2678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25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25">
      <c r="A614">
        <v>3</v>
      </c>
      <c r="B614" t="s">
        <v>2359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25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25">
      <c r="A616">
        <v>3</v>
      </c>
      <c r="B616" t="s">
        <v>2371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25">
      <c r="A617">
        <v>1</v>
      </c>
      <c r="B617" t="s">
        <v>2372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25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25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25">
      <c r="A620" t="s">
        <v>2679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25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25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25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25">
      <c r="A624">
        <v>1</v>
      </c>
      <c r="B624" t="s">
        <v>2680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25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25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25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25">
      <c r="A628">
        <v>1</v>
      </c>
      <c r="B628" t="s">
        <v>2663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25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25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25">
      <c r="A631">
        <v>1</v>
      </c>
      <c r="B631" t="s">
        <v>2681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25">
      <c r="A632">
        <v>1</v>
      </c>
      <c r="B632" t="s">
        <v>2667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25">
      <c r="A633">
        <v>1</v>
      </c>
      <c r="B633" t="s">
        <v>2682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25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25">
      <c r="A635">
        <v>1</v>
      </c>
      <c r="B635" t="s">
        <v>2629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25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25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25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25">
      <c r="A639" t="s">
        <v>2683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25">
      <c r="A640">
        <v>1</v>
      </c>
      <c r="B640" t="s">
        <v>2684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25">
      <c r="A641">
        <v>1</v>
      </c>
      <c r="B641" t="s">
        <v>2685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25">
      <c r="A642">
        <v>1</v>
      </c>
      <c r="B642" t="s">
        <v>2686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25">
      <c r="A643">
        <v>1</v>
      </c>
      <c r="B643" t="s">
        <v>2687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25">
      <c r="A644">
        <v>1</v>
      </c>
      <c r="B644" t="s">
        <v>2688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25">
      <c r="A645">
        <v>1</v>
      </c>
      <c r="B645" t="s">
        <v>2689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25">
      <c r="A646">
        <v>1</v>
      </c>
      <c r="B646" t="s">
        <v>2690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25">
      <c r="A647">
        <v>1</v>
      </c>
      <c r="B647" t="s">
        <v>2691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25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25">
      <c r="A649">
        <v>1</v>
      </c>
      <c r="B649" t="s">
        <v>2692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25">
      <c r="A650">
        <v>1</v>
      </c>
      <c r="B650" t="s">
        <v>2693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25">
      <c r="A651">
        <v>1</v>
      </c>
      <c r="B651" t="s">
        <v>2436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25">
      <c r="A652">
        <v>1</v>
      </c>
      <c r="B652" t="s">
        <v>2694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25">
      <c r="A653">
        <v>1</v>
      </c>
      <c r="B653" t="s">
        <v>2695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25">
      <c r="A654">
        <v>1</v>
      </c>
      <c r="B654" t="s">
        <v>2696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25">
      <c r="A655">
        <v>1</v>
      </c>
      <c r="B655" t="s">
        <v>2697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25">
      <c r="A656">
        <v>1</v>
      </c>
      <c r="B656" t="s">
        <v>2698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25">
      <c r="A657">
        <v>1</v>
      </c>
      <c r="B657" t="s">
        <v>2699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25">
      <c r="A658">
        <v>1</v>
      </c>
      <c r="B658" t="s">
        <v>2700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25">
      <c r="A659">
        <v>1</v>
      </c>
      <c r="B659" t="s">
        <v>2665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25">
      <c r="A660">
        <v>1</v>
      </c>
      <c r="B660" t="s">
        <v>2450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25">
      <c r="A661">
        <v>1</v>
      </c>
      <c r="B661" t="s">
        <v>2701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25">
      <c r="A662">
        <v>1</v>
      </c>
      <c r="B662" t="s">
        <v>2702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25">
      <c r="A663">
        <v>1</v>
      </c>
      <c r="B663" t="s">
        <v>2703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25">
      <c r="A664">
        <v>1</v>
      </c>
      <c r="B664" t="s">
        <v>2704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25">
      <c r="A665">
        <v>1</v>
      </c>
      <c r="B665" t="s">
        <v>2705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25">
      <c r="A666">
        <v>1</v>
      </c>
      <c r="B666" t="s">
        <v>2706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25">
      <c r="A667">
        <v>1</v>
      </c>
      <c r="B667" t="s">
        <v>2456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25">
      <c r="A668">
        <v>1</v>
      </c>
      <c r="B668" t="s">
        <v>2707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25">
      <c r="A669">
        <v>1</v>
      </c>
      <c r="B669" t="s">
        <v>2708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25">
      <c r="A670">
        <v>1</v>
      </c>
      <c r="B670" t="s">
        <v>2709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25">
      <c r="A671">
        <v>1</v>
      </c>
      <c r="B671" t="s">
        <v>2710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25">
      <c r="A672">
        <v>1</v>
      </c>
      <c r="B672" t="s">
        <v>2711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25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25">
      <c r="A674" t="s">
        <v>2712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25">
      <c r="A675">
        <v>3</v>
      </c>
      <c r="B675" t="s">
        <v>2713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25">
      <c r="A676">
        <v>1</v>
      </c>
      <c r="B676" t="s">
        <v>2714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25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25">
      <c r="A678" t="s">
        <v>2715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25">
      <c r="A679">
        <v>8</v>
      </c>
      <c r="B679" t="s">
        <v>2716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25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25">
      <c r="A681">
        <v>2</v>
      </c>
      <c r="B681" t="s">
        <v>2252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25">
      <c r="A682">
        <v>7</v>
      </c>
      <c r="B682" t="s">
        <v>2258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25">
      <c r="A683">
        <v>7</v>
      </c>
      <c r="B683" t="s">
        <v>2259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25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25">
      <c r="A685">
        <v>11</v>
      </c>
      <c r="B685" t="s">
        <v>2717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25">
      <c r="A686">
        <v>8</v>
      </c>
      <c r="B686" t="s">
        <v>2273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25">
      <c r="A687">
        <v>5</v>
      </c>
      <c r="B687" t="s">
        <v>2281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25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25">
      <c r="A689">
        <v>5</v>
      </c>
      <c r="B689" t="s">
        <v>2450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25">
      <c r="A690">
        <v>6</v>
      </c>
      <c r="B690" t="s">
        <v>2335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25">
      <c r="A691">
        <v>5</v>
      </c>
      <c r="B691" t="s">
        <v>2346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25">
      <c r="A692">
        <v>2</v>
      </c>
      <c r="B692" t="s">
        <v>2678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25">
      <c r="A693">
        <v>5</v>
      </c>
      <c r="B693" t="s">
        <v>2586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25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25">
      <c r="A695">
        <v>8</v>
      </c>
      <c r="B695" t="s">
        <v>2718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25">
      <c r="A696">
        <v>1</v>
      </c>
      <c r="B696" t="s">
        <v>2364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25">
      <c r="A697">
        <v>1</v>
      </c>
      <c r="B697" t="s">
        <v>2376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25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25">
      <c r="A699" t="s">
        <v>2719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25">
      <c r="A700">
        <v>6</v>
      </c>
      <c r="B700" t="s">
        <v>2684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25">
      <c r="A701">
        <v>5</v>
      </c>
      <c r="B701" t="s">
        <v>2685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25">
      <c r="A702">
        <v>3</v>
      </c>
      <c r="B702" t="s">
        <v>2690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25">
      <c r="A703">
        <v>7</v>
      </c>
      <c r="B703" t="s">
        <v>2691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25">
      <c r="A704">
        <v>20</v>
      </c>
      <c r="B704" t="s">
        <v>2720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25">
      <c r="A705">
        <v>15</v>
      </c>
      <c r="B705" t="s">
        <v>2721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25">
      <c r="A706">
        <v>5</v>
      </c>
      <c r="B706" t="s">
        <v>2680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25">
      <c r="A707">
        <v>7</v>
      </c>
      <c r="B707" t="s">
        <v>2700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25">
      <c r="A708">
        <v>5</v>
      </c>
      <c r="B708" t="s">
        <v>2703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25">
      <c r="A709">
        <v>3</v>
      </c>
      <c r="B709" t="s">
        <v>2722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25">
      <c r="A710">
        <v>3</v>
      </c>
      <c r="B710" t="s">
        <v>2723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25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25">
      <c r="A712">
        <v>3</v>
      </c>
      <c r="B712" t="s">
        <v>2707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25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25">
      <c r="A714" t="s">
        <v>2724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25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25">
      <c r="A716">
        <v>1</v>
      </c>
      <c r="B716" t="s">
        <v>2249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25">
      <c r="A717">
        <v>1</v>
      </c>
      <c r="B717" t="s">
        <v>2250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25">
      <c r="A718">
        <v>1</v>
      </c>
      <c r="B718" t="s">
        <v>2252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25">
      <c r="A719">
        <v>1</v>
      </c>
      <c r="B719" t="s">
        <v>2254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25">
      <c r="A720">
        <v>1</v>
      </c>
      <c r="B720" t="s">
        <v>2253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25">
      <c r="A721">
        <v>1</v>
      </c>
      <c r="B721" t="s">
        <v>2256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25">
      <c r="A722">
        <v>1</v>
      </c>
      <c r="B722" t="s">
        <v>2258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25">
      <c r="A723">
        <v>1</v>
      </c>
      <c r="B723" t="s">
        <v>2259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25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25">
      <c r="A725">
        <v>1</v>
      </c>
      <c r="B725" t="s">
        <v>2267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25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25">
      <c r="A727">
        <v>1</v>
      </c>
      <c r="B727" t="s">
        <v>2472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25">
      <c r="A728">
        <v>1</v>
      </c>
      <c r="B728" t="s">
        <v>2692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25">
      <c r="A729">
        <v>1</v>
      </c>
      <c r="B729" t="s">
        <v>2725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25">
      <c r="A730">
        <v>1</v>
      </c>
      <c r="B730" t="s">
        <v>2436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25">
      <c r="A731">
        <v>1</v>
      </c>
      <c r="B731" t="s">
        <v>2726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25">
      <c r="A732">
        <v>1</v>
      </c>
      <c r="B732" t="s">
        <v>2727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25">
      <c r="A733">
        <v>1</v>
      </c>
      <c r="B733" t="s">
        <v>2728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25">
      <c r="A734">
        <v>1</v>
      </c>
      <c r="B734" t="s">
        <v>2729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25">
      <c r="A735">
        <v>1</v>
      </c>
      <c r="B735" t="s">
        <v>2730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25">
      <c r="A736">
        <v>1</v>
      </c>
      <c r="B736" t="s">
        <v>2731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25">
      <c r="A737">
        <v>1</v>
      </c>
      <c r="B737" t="s">
        <v>2732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25">
      <c r="A738">
        <v>1</v>
      </c>
      <c r="B738" t="s">
        <v>2733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25">
      <c r="A739">
        <v>1</v>
      </c>
      <c r="B739" t="s">
        <v>2734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25">
      <c r="A740">
        <v>1</v>
      </c>
      <c r="B740" t="s">
        <v>2735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25">
      <c r="A741">
        <v>1</v>
      </c>
      <c r="B741" t="s">
        <v>2736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25">
      <c r="A742">
        <v>1</v>
      </c>
      <c r="B742" t="s">
        <v>2737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25">
      <c r="A743">
        <v>1</v>
      </c>
      <c r="B743" t="s">
        <v>2738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25">
      <c r="A744">
        <v>1</v>
      </c>
      <c r="B744" t="s">
        <v>2739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25">
      <c r="A745">
        <v>1</v>
      </c>
      <c r="B745" t="s">
        <v>2740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25">
      <c r="A746">
        <v>1</v>
      </c>
      <c r="B746" t="s">
        <v>2741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25">
      <c r="A747">
        <v>1</v>
      </c>
      <c r="B747" t="s">
        <v>2742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25">
      <c r="A748">
        <v>1</v>
      </c>
      <c r="B748" t="s">
        <v>2743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25">
      <c r="A749">
        <v>1</v>
      </c>
      <c r="B749" t="s">
        <v>2277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25">
      <c r="A750">
        <v>1</v>
      </c>
      <c r="B750" t="s">
        <v>2744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25">
      <c r="A751">
        <v>1</v>
      </c>
      <c r="B751" t="s">
        <v>2369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25">
      <c r="A752">
        <v>1</v>
      </c>
      <c r="B752" t="s">
        <v>2279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25">
      <c r="A753">
        <v>1</v>
      </c>
      <c r="B753" t="s">
        <v>2481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25">
      <c r="A754">
        <v>1</v>
      </c>
      <c r="B754" t="s">
        <v>2281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25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25">
      <c r="A756">
        <v>1</v>
      </c>
      <c r="B756" t="s">
        <v>2287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25">
      <c r="A757">
        <v>1</v>
      </c>
      <c r="B757" t="s">
        <v>2288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25">
      <c r="A758">
        <v>1</v>
      </c>
      <c r="B758" t="s">
        <v>2491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25">
      <c r="A759">
        <v>1</v>
      </c>
      <c r="B759" t="s">
        <v>2745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25">
      <c r="A760">
        <v>1</v>
      </c>
      <c r="B760" t="s">
        <v>2746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25">
      <c r="A761">
        <v>1</v>
      </c>
      <c r="B761" t="s">
        <v>2299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25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25">
      <c r="A763">
        <v>1</v>
      </c>
      <c r="B763" t="s">
        <v>2309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25">
      <c r="A764">
        <v>1</v>
      </c>
      <c r="B764" t="s">
        <v>2450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25">
      <c r="A765">
        <v>1</v>
      </c>
      <c r="B765" t="s">
        <v>2451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25">
      <c r="A766">
        <v>1</v>
      </c>
      <c r="B766" t="s">
        <v>2317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25">
      <c r="A767">
        <v>1</v>
      </c>
      <c r="B767" t="s">
        <v>2607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25">
      <c r="A768">
        <v>1</v>
      </c>
      <c r="B768" t="s">
        <v>2452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25">
      <c r="A769">
        <v>1</v>
      </c>
      <c r="B769" t="s">
        <v>2506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25">
      <c r="A770">
        <v>1</v>
      </c>
      <c r="B770" t="s">
        <v>2507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25">
      <c r="A771">
        <v>1</v>
      </c>
      <c r="B771" t="s">
        <v>2337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25">
      <c r="A772">
        <v>1</v>
      </c>
      <c r="B772" t="s">
        <v>2747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25">
      <c r="A773">
        <v>1</v>
      </c>
      <c r="B773" t="s">
        <v>2343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25">
      <c r="A774">
        <v>1</v>
      </c>
      <c r="B774" t="s">
        <v>2518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25">
      <c r="A775">
        <v>1</v>
      </c>
      <c r="B775" t="s">
        <v>2346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25">
      <c r="A776">
        <v>1</v>
      </c>
      <c r="B776" t="s">
        <v>2669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25">
      <c r="A777">
        <v>1</v>
      </c>
      <c r="B777" t="s">
        <v>2748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25">
      <c r="A778">
        <v>1</v>
      </c>
      <c r="B778" t="s">
        <v>2749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25">
      <c r="A779">
        <v>1</v>
      </c>
      <c r="B779" t="s">
        <v>2750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25">
      <c r="A780">
        <v>1</v>
      </c>
      <c r="B780" t="s">
        <v>2751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25">
      <c r="A781">
        <v>1</v>
      </c>
      <c r="B781" t="s">
        <v>2752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25">
      <c r="A782">
        <v>1</v>
      </c>
      <c r="B782" t="s">
        <v>2359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25">
      <c r="A783">
        <v>1</v>
      </c>
      <c r="B783" t="s">
        <v>2459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25">
      <c r="A784">
        <v>1</v>
      </c>
      <c r="B784" t="s">
        <v>2531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25">
      <c r="A785">
        <v>1</v>
      </c>
      <c r="B785" t="s">
        <v>2753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25">
      <c r="A786">
        <v>1</v>
      </c>
      <c r="B786" t="s">
        <v>2754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25">
      <c r="A787">
        <v>1</v>
      </c>
      <c r="B787" t="s">
        <v>2364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25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25">
      <c r="A789">
        <v>1</v>
      </c>
      <c r="B789" t="s">
        <v>2371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25">
      <c r="A790">
        <v>1</v>
      </c>
      <c r="B790" t="s">
        <v>2372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25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25">
      <c r="A792" t="s">
        <v>2755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25">
      <c r="A793">
        <v>1</v>
      </c>
      <c r="B793" t="s">
        <v>2540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25">
      <c r="A794">
        <v>1</v>
      </c>
      <c r="B794" t="s">
        <v>2756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25">
      <c r="A795">
        <v>1</v>
      </c>
      <c r="B795" t="s">
        <v>2757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25">
      <c r="A796">
        <v>1</v>
      </c>
      <c r="B796" t="s">
        <v>2626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25">
      <c r="A797">
        <v>1</v>
      </c>
      <c r="B797" t="s">
        <v>2278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25">
      <c r="A798">
        <v>1</v>
      </c>
      <c r="B798" t="s">
        <v>2567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25">
      <c r="A799">
        <v>1</v>
      </c>
      <c r="B799" t="s">
        <v>2575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25">
      <c r="A800">
        <v>1</v>
      </c>
      <c r="B800" t="s">
        <v>2758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25">
      <c r="A801">
        <v>1</v>
      </c>
      <c r="B801" t="s">
        <v>2759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25">
      <c r="A802">
        <v>1</v>
      </c>
      <c r="B802" t="s">
        <v>2760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25">
      <c r="A803">
        <v>1</v>
      </c>
      <c r="B803" t="s">
        <v>2761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25">
      <c r="A804">
        <v>1</v>
      </c>
      <c r="B804" t="s">
        <v>2762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25">
      <c r="A805">
        <v>1</v>
      </c>
      <c r="B805" t="s">
        <v>2579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25">
      <c r="A806">
        <v>1</v>
      </c>
      <c r="B806" t="s">
        <v>2582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25">
      <c r="A807">
        <v>1</v>
      </c>
      <c r="B807" t="s">
        <v>2584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25">
      <c r="A808">
        <v>1</v>
      </c>
      <c r="B808" t="s">
        <v>2591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25">
      <c r="A809">
        <v>1</v>
      </c>
      <c r="B809" t="s">
        <v>2763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25">
      <c r="A810">
        <v>1</v>
      </c>
      <c r="B810" t="s">
        <v>2593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25">
      <c r="A811">
        <v>1</v>
      </c>
      <c r="B811" t="s">
        <v>2764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25">
      <c r="A812">
        <v>1</v>
      </c>
      <c r="B812" t="s">
        <v>2765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25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25">
      <c r="A814" t="s">
        <v>2766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25">
      <c r="A815">
        <v>50</v>
      </c>
      <c r="B815" t="s">
        <v>2767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25">
      <c r="A816">
        <v>1</v>
      </c>
      <c r="B816" t="s">
        <v>2768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25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25">
      <c r="A818" t="s">
        <v>2769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25">
      <c r="A819">
        <v>1</v>
      </c>
      <c r="B819" t="s">
        <v>2770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25">
      <c r="A820">
        <v>1</v>
      </c>
      <c r="B820" t="s">
        <v>2771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25">
      <c r="A821">
        <v>1</v>
      </c>
      <c r="B821" t="s">
        <v>2772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25">
      <c r="A822">
        <v>1</v>
      </c>
      <c r="B822" t="s">
        <v>2773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25">
      <c r="A823">
        <v>1</v>
      </c>
      <c r="B823" t="s">
        <v>2774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25">
      <c r="A824">
        <v>1</v>
      </c>
      <c r="B824" t="s">
        <v>2775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25">
      <c r="A825">
        <v>1</v>
      </c>
      <c r="B825" t="s">
        <v>2776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25">
      <c r="A826">
        <v>1</v>
      </c>
      <c r="B826" t="s">
        <v>2777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25">
      <c r="A827">
        <v>1</v>
      </c>
      <c r="B827" t="s">
        <v>2778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25">
      <c r="A828">
        <v>1</v>
      </c>
      <c r="B828" t="s">
        <v>2779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25">
      <c r="A829">
        <v>1</v>
      </c>
      <c r="B829" t="s">
        <v>2780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25">
      <c r="A830">
        <v>1</v>
      </c>
      <c r="B830" t="s">
        <v>2781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25">
      <c r="A831">
        <v>1</v>
      </c>
      <c r="B831" t="s">
        <v>2782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25">
      <c r="A832">
        <v>1</v>
      </c>
      <c r="B832" t="s">
        <v>2783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25">
      <c r="A833">
        <v>1</v>
      </c>
      <c r="B833" t="s">
        <v>2784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25">
      <c r="A834">
        <v>1</v>
      </c>
      <c r="B834" t="s">
        <v>2785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25">
      <c r="A835">
        <v>1</v>
      </c>
      <c r="B835" t="s">
        <v>2786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25">
      <c r="A836">
        <v>1</v>
      </c>
      <c r="B836" t="s">
        <v>2787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25">
      <c r="A837">
        <v>1</v>
      </c>
      <c r="B837" t="s">
        <v>2788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25">
      <c r="A838">
        <v>1</v>
      </c>
      <c r="B838" t="s">
        <v>2789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25">
      <c r="A839">
        <v>1</v>
      </c>
      <c r="B839" t="s">
        <v>2790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25">
      <c r="A840">
        <v>1</v>
      </c>
      <c r="B840" t="s">
        <v>2791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25">
      <c r="A841">
        <v>1</v>
      </c>
      <c r="B841" t="s">
        <v>2792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25">
      <c r="A842">
        <v>1</v>
      </c>
      <c r="B842" t="s">
        <v>2701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25">
      <c r="A843">
        <v>1</v>
      </c>
      <c r="B843" t="s">
        <v>2793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25">
      <c r="A844">
        <v>1</v>
      </c>
      <c r="B844" t="s">
        <v>2702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25">
      <c r="A845">
        <v>1</v>
      </c>
      <c r="B845" t="s">
        <v>2794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25">
      <c r="A846">
        <v>1</v>
      </c>
      <c r="B846" t="s">
        <v>2795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25">
      <c r="A847">
        <v>1</v>
      </c>
      <c r="B847" t="s">
        <v>2796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25">
      <c r="A848">
        <v>1</v>
      </c>
      <c r="B848" t="s">
        <v>2797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25">
      <c r="A849">
        <v>1</v>
      </c>
      <c r="B849" t="s">
        <v>2798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25">
      <c r="A850">
        <v>1</v>
      </c>
      <c r="B850" t="s">
        <v>2799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25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25">
      <c r="A852" t="s">
        <v>2800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25">
      <c r="A853">
        <v>1</v>
      </c>
      <c r="B853" t="s">
        <v>2801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25">
      <c r="A854">
        <v>1</v>
      </c>
      <c r="B854" t="s">
        <v>2802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25">
      <c r="A855">
        <v>1</v>
      </c>
      <c r="B855" t="s">
        <v>2803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25">
      <c r="A856">
        <v>1</v>
      </c>
      <c r="B856" t="s">
        <v>2804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25">
      <c r="A857">
        <v>1</v>
      </c>
      <c r="B857" t="s">
        <v>2805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25">
      <c r="A858">
        <v>1</v>
      </c>
      <c r="B858" t="s">
        <v>2806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25">
      <c r="A859">
        <v>1</v>
      </c>
      <c r="B859" t="s">
        <v>2807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25">
      <c r="A860">
        <v>7</v>
      </c>
      <c r="B860" t="s">
        <v>2808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25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25">
      <c r="A862" t="s">
        <v>2809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25">
      <c r="A863">
        <v>1</v>
      </c>
      <c r="B863" t="s">
        <v>2810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25">
      <c r="A864">
        <v>1</v>
      </c>
      <c r="B864" t="s">
        <v>2811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25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25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25">
      <c r="A867">
        <v>1</v>
      </c>
      <c r="B867" t="s">
        <v>2812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25">
      <c r="A868">
        <v>1</v>
      </c>
      <c r="B868" t="s">
        <v>2813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25">
      <c r="A869">
        <v>1</v>
      </c>
      <c r="B869" t="s">
        <v>2814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25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25">
      <c r="A871" t="s">
        <v>2815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25">
      <c r="A872">
        <v>50</v>
      </c>
      <c r="B872" t="s">
        <v>2816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25">
      <c r="A873">
        <v>1</v>
      </c>
      <c r="B873" t="s">
        <v>2817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25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25">
      <c r="A875" t="s">
        <v>2818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25">
      <c r="A876">
        <v>1</v>
      </c>
      <c r="B876" t="s">
        <v>2819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25">
      <c r="A877">
        <v>1</v>
      </c>
      <c r="B877" t="s">
        <v>2820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25">
      <c r="A878">
        <v>1</v>
      </c>
      <c r="B878" t="s">
        <v>2652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25">
      <c r="A879">
        <v>1</v>
      </c>
      <c r="B879" t="s">
        <v>2821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25">
      <c r="A880">
        <v>1</v>
      </c>
      <c r="B880" t="s">
        <v>2822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25">
      <c r="A881">
        <v>1</v>
      </c>
      <c r="B881" t="s">
        <v>2653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25">
      <c r="A882">
        <v>1</v>
      </c>
      <c r="B882" t="s">
        <v>2654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25">
      <c r="A883">
        <v>1</v>
      </c>
      <c r="B883" t="s">
        <v>2655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25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25">
      <c r="A885">
        <v>1</v>
      </c>
      <c r="B885" t="s">
        <v>2823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25">
      <c r="A886">
        <v>1</v>
      </c>
      <c r="B886" t="s">
        <v>2824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25">
      <c r="A887">
        <v>1</v>
      </c>
      <c r="B887" t="s">
        <v>2825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25">
      <c r="A888">
        <v>1</v>
      </c>
      <c r="B888" t="s">
        <v>2826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25">
      <c r="A889">
        <v>1</v>
      </c>
      <c r="B889" t="s">
        <v>2656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25">
      <c r="A890">
        <v>1</v>
      </c>
      <c r="B890" t="s">
        <v>2827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25">
      <c r="A891">
        <v>1</v>
      </c>
      <c r="B891" t="s">
        <v>2828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25">
      <c r="A892">
        <v>1</v>
      </c>
      <c r="B892" t="s">
        <v>2829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25">
      <c r="A893">
        <v>1</v>
      </c>
      <c r="B893" t="s">
        <v>2830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25">
      <c r="A894">
        <v>1</v>
      </c>
      <c r="B894" t="s">
        <v>2831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25">
      <c r="A895">
        <v>1</v>
      </c>
      <c r="B895" t="s">
        <v>2658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25">
      <c r="A896">
        <v>1</v>
      </c>
      <c r="B896" t="s">
        <v>2832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25">
      <c r="A897">
        <v>1</v>
      </c>
      <c r="B897" t="s">
        <v>2833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25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25">
      <c r="A899">
        <v>1</v>
      </c>
      <c r="B899" t="s">
        <v>2834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25">
      <c r="A900">
        <v>1</v>
      </c>
      <c r="B900" t="s">
        <v>2684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25">
      <c r="A901">
        <v>1</v>
      </c>
      <c r="B901" t="s">
        <v>2835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25">
      <c r="A902">
        <v>1</v>
      </c>
      <c r="B902" t="s">
        <v>2685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25">
      <c r="A903">
        <v>1</v>
      </c>
      <c r="B903" t="s">
        <v>2836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25">
      <c r="A904">
        <v>1</v>
      </c>
      <c r="B904" t="s">
        <v>2686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25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25">
      <c r="A906">
        <v>1</v>
      </c>
      <c r="B906" t="s">
        <v>2687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25">
      <c r="A907">
        <v>1</v>
      </c>
      <c r="B907" t="s">
        <v>2837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25">
      <c r="A908">
        <v>1</v>
      </c>
      <c r="B908" t="s">
        <v>2838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25">
      <c r="A909">
        <v>1</v>
      </c>
      <c r="B909" t="s">
        <v>2688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25">
      <c r="A910">
        <v>1</v>
      </c>
      <c r="B910" t="s">
        <v>2689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25">
      <c r="A911">
        <v>1</v>
      </c>
      <c r="B911" t="s">
        <v>2690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25">
      <c r="A912">
        <v>1</v>
      </c>
      <c r="B912" t="s">
        <v>2839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25">
      <c r="A913">
        <v>1</v>
      </c>
      <c r="B913" t="s">
        <v>2840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25">
      <c r="A914">
        <v>1</v>
      </c>
      <c r="B914" t="s">
        <v>2841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25">
      <c r="A915">
        <v>1</v>
      </c>
      <c r="B915" t="s">
        <v>2691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25">
      <c r="A916">
        <v>1</v>
      </c>
      <c r="B916" t="s">
        <v>2842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25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25">
      <c r="A918">
        <v>1</v>
      </c>
      <c r="B918" t="s">
        <v>2843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25">
      <c r="A919">
        <v>1</v>
      </c>
      <c r="B919" t="s">
        <v>2844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25">
      <c r="A920">
        <v>1</v>
      </c>
      <c r="B920" t="s">
        <v>2693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25">
      <c r="A921">
        <v>1</v>
      </c>
      <c r="B921" t="s">
        <v>2659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25">
      <c r="A922">
        <v>1</v>
      </c>
      <c r="B922" t="s">
        <v>2694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25">
      <c r="A923">
        <v>1</v>
      </c>
      <c r="B923" t="s">
        <v>2845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25">
      <c r="A924">
        <v>1</v>
      </c>
      <c r="B924" t="s">
        <v>2846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25">
      <c r="A925">
        <v>1</v>
      </c>
      <c r="B925" t="s">
        <v>2847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25">
      <c r="A926">
        <v>1</v>
      </c>
      <c r="B926" t="s">
        <v>2848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25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25">
      <c r="A928">
        <v>1</v>
      </c>
      <c r="B928" t="s">
        <v>2849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25">
      <c r="A929">
        <v>1</v>
      </c>
      <c r="B929" t="s">
        <v>2850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25">
      <c r="A930">
        <v>1</v>
      </c>
      <c r="B930" t="s">
        <v>2851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25">
      <c r="A931">
        <v>1</v>
      </c>
      <c r="B931" t="s">
        <v>2852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25">
      <c r="A932">
        <v>1</v>
      </c>
      <c r="B932" t="s">
        <v>2853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25">
      <c r="A933">
        <v>1</v>
      </c>
      <c r="B933" t="s">
        <v>2854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25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25">
      <c r="A935">
        <v>1</v>
      </c>
      <c r="B935" t="s">
        <v>2855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25">
      <c r="A936">
        <v>1</v>
      </c>
      <c r="B936" t="s">
        <v>2856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25">
      <c r="A937">
        <v>1</v>
      </c>
      <c r="B937" t="s">
        <v>2857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25">
      <c r="A938">
        <v>1</v>
      </c>
      <c r="B938" t="s">
        <v>2858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25">
      <c r="A939">
        <v>1</v>
      </c>
      <c r="B939" t="s">
        <v>2859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25">
      <c r="A940">
        <v>1</v>
      </c>
      <c r="B940" t="s">
        <v>2860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25">
      <c r="A941">
        <v>1</v>
      </c>
      <c r="B941" t="s">
        <v>2861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25">
      <c r="A942">
        <v>1</v>
      </c>
      <c r="B942" t="s">
        <v>2862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25">
      <c r="A943">
        <v>1</v>
      </c>
      <c r="B943" t="s">
        <v>2863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25">
      <c r="A944">
        <v>1</v>
      </c>
      <c r="B944" t="s">
        <v>2864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25">
      <c r="A945">
        <v>1</v>
      </c>
      <c r="B945" t="s">
        <v>2865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25">
      <c r="A946">
        <v>1</v>
      </c>
      <c r="B946" t="s">
        <v>2866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25">
      <c r="A947">
        <v>1</v>
      </c>
      <c r="B947" t="s">
        <v>2867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25">
      <c r="A948">
        <v>1</v>
      </c>
      <c r="B948" t="s">
        <v>2868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25">
      <c r="A949">
        <v>1</v>
      </c>
      <c r="B949" t="s">
        <v>2869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25">
      <c r="A950">
        <v>1</v>
      </c>
      <c r="B950" t="s">
        <v>2870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25">
      <c r="A951">
        <v>1</v>
      </c>
      <c r="B951" t="s">
        <v>2871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25">
      <c r="A952">
        <v>1</v>
      </c>
      <c r="B952" t="s">
        <v>2872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25">
      <c r="A953">
        <v>1</v>
      </c>
      <c r="B953" t="s">
        <v>2695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25">
      <c r="A954">
        <v>1</v>
      </c>
      <c r="B954" t="s">
        <v>2680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25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25">
      <c r="A956">
        <v>1</v>
      </c>
      <c r="B956" t="s">
        <v>2873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25">
      <c r="A957">
        <v>1</v>
      </c>
      <c r="B957" t="s">
        <v>2874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25">
      <c r="A958">
        <v>1</v>
      </c>
      <c r="B958" t="s">
        <v>2281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25">
      <c r="A959">
        <v>1</v>
      </c>
      <c r="B959" t="s">
        <v>2875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25">
      <c r="A960">
        <v>1</v>
      </c>
      <c r="B960" t="s">
        <v>2876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25">
      <c r="A961">
        <v>1</v>
      </c>
      <c r="B961" t="s">
        <v>2877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25">
      <c r="A962">
        <v>1</v>
      </c>
      <c r="B962" t="s">
        <v>2878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25">
      <c r="A963">
        <v>1</v>
      </c>
      <c r="B963" t="s">
        <v>2879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25">
      <c r="A964">
        <v>1</v>
      </c>
      <c r="B964" t="s">
        <v>2880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25">
      <c r="A965">
        <v>1</v>
      </c>
      <c r="B965" t="s">
        <v>2881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25">
      <c r="A966">
        <v>1</v>
      </c>
      <c r="B966" t="s">
        <v>2882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25">
      <c r="A967">
        <v>1</v>
      </c>
      <c r="B967" t="s">
        <v>2883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25">
      <c r="A968">
        <v>1</v>
      </c>
      <c r="B968" t="s">
        <v>2884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25">
      <c r="A969">
        <v>1</v>
      </c>
      <c r="B969" t="s">
        <v>2885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25">
      <c r="A970">
        <v>1</v>
      </c>
      <c r="B970" t="s">
        <v>2886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25">
      <c r="A971">
        <v>1</v>
      </c>
      <c r="B971" t="s">
        <v>2887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25">
      <c r="A972">
        <v>1</v>
      </c>
      <c r="B972" t="s">
        <v>2888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25">
      <c r="A973">
        <v>1</v>
      </c>
      <c r="B973" t="s">
        <v>2889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25">
      <c r="A974">
        <v>1</v>
      </c>
      <c r="B974" t="s">
        <v>2890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25">
      <c r="A975">
        <v>1</v>
      </c>
      <c r="B975" t="s">
        <v>2891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25">
      <c r="A976">
        <v>1</v>
      </c>
      <c r="B976" t="s">
        <v>2892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25">
      <c r="A977">
        <v>1</v>
      </c>
      <c r="B977" t="s">
        <v>2893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25">
      <c r="A978">
        <v>1</v>
      </c>
      <c r="B978" t="s">
        <v>2894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25">
      <c r="A979">
        <v>1</v>
      </c>
      <c r="B979" t="s">
        <v>2895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25">
      <c r="A980">
        <v>1</v>
      </c>
      <c r="B980" t="s">
        <v>2896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25">
      <c r="A981">
        <v>1</v>
      </c>
      <c r="B981" t="s">
        <v>2897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25">
      <c r="A982">
        <v>1</v>
      </c>
      <c r="B982" t="s">
        <v>2898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25">
      <c r="A983">
        <v>1</v>
      </c>
      <c r="B983" t="s">
        <v>2899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25">
      <c r="A984">
        <v>1</v>
      </c>
      <c r="B984" t="s">
        <v>2900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25">
      <c r="A985">
        <v>1</v>
      </c>
      <c r="B985" t="s">
        <v>2901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25">
      <c r="A986">
        <v>1</v>
      </c>
      <c r="B986" t="s">
        <v>2902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25">
      <c r="A987">
        <v>1</v>
      </c>
      <c r="B987" t="s">
        <v>2903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25">
      <c r="A988">
        <v>1</v>
      </c>
      <c r="B988" t="s">
        <v>2904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25">
      <c r="A989">
        <v>1</v>
      </c>
      <c r="B989" t="s">
        <v>2905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25">
      <c r="A990">
        <v>1</v>
      </c>
      <c r="B990" t="s">
        <v>2906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25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25">
      <c r="A992">
        <v>1</v>
      </c>
      <c r="B992" t="s">
        <v>2907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25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25">
      <c r="A994">
        <v>1</v>
      </c>
      <c r="B994" t="s">
        <v>2908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25">
      <c r="A995">
        <v>1</v>
      </c>
      <c r="B995" t="s">
        <v>2909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25">
      <c r="A996">
        <v>1</v>
      </c>
      <c r="B996" t="s">
        <v>2910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25">
      <c r="A997">
        <v>1</v>
      </c>
      <c r="B997" t="s">
        <v>2911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25">
      <c r="A998">
        <v>1</v>
      </c>
      <c r="B998" t="s">
        <v>2912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25">
      <c r="A999">
        <v>1</v>
      </c>
      <c r="B999" t="s">
        <v>2913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25">
      <c r="A1000">
        <v>1</v>
      </c>
      <c r="B1000" t="s">
        <v>2914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25">
      <c r="A1001">
        <v>1</v>
      </c>
      <c r="B1001" t="s">
        <v>2915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25">
      <c r="A1002">
        <v>1</v>
      </c>
      <c r="B1002" t="s">
        <v>2916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25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25">
      <c r="A1004">
        <v>1</v>
      </c>
      <c r="B1004" t="s">
        <v>2696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25">
      <c r="A1005">
        <v>1</v>
      </c>
      <c r="B1005" t="s">
        <v>2917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25">
      <c r="A1006">
        <v>1</v>
      </c>
      <c r="B1006" t="s">
        <v>2918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25">
      <c r="A1007">
        <v>1</v>
      </c>
      <c r="B1007" t="s">
        <v>2919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25">
      <c r="A1008">
        <v>1</v>
      </c>
      <c r="B1008" t="s">
        <v>2920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25">
      <c r="A1009">
        <v>1</v>
      </c>
      <c r="B1009" t="s">
        <v>2921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25">
      <c r="A1010">
        <v>1</v>
      </c>
      <c r="B1010" t="s">
        <v>2697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25">
      <c r="A1011">
        <v>1</v>
      </c>
      <c r="B1011" t="s">
        <v>2922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25">
      <c r="A1012">
        <v>1</v>
      </c>
      <c r="B1012" t="s">
        <v>2698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25">
      <c r="A1013">
        <v>1</v>
      </c>
      <c r="B1013" t="s">
        <v>2699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25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25">
      <c r="A1015">
        <v>1</v>
      </c>
      <c r="B1015" t="s">
        <v>2923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25">
      <c r="A1016">
        <v>1</v>
      </c>
      <c r="B1016" t="s">
        <v>2924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25">
      <c r="A1017">
        <v>1</v>
      </c>
      <c r="B1017" t="s">
        <v>2925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25">
      <c r="A1018">
        <v>1</v>
      </c>
      <c r="B1018" t="s">
        <v>2926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25">
      <c r="A1019">
        <v>1</v>
      </c>
      <c r="B1019" t="s">
        <v>2662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25">
      <c r="A1020">
        <v>1</v>
      </c>
      <c r="B1020" t="s">
        <v>2927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25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25">
      <c r="A1022">
        <v>1</v>
      </c>
      <c r="B1022" t="s">
        <v>2928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25">
      <c r="A1023">
        <v>1</v>
      </c>
      <c r="B1023" t="s">
        <v>2663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25">
      <c r="A1024">
        <v>1</v>
      </c>
      <c r="B1024" t="s">
        <v>2929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25">
      <c r="A1025">
        <v>1</v>
      </c>
      <c r="B1025" t="s">
        <v>2930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25">
      <c r="A1026">
        <v>1</v>
      </c>
      <c r="B1026" t="s">
        <v>2700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25">
      <c r="A1027">
        <v>1</v>
      </c>
      <c r="B1027" t="s">
        <v>2931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25">
      <c r="A1028">
        <v>1</v>
      </c>
      <c r="B1028" t="s">
        <v>2932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25">
      <c r="A1029">
        <v>1</v>
      </c>
      <c r="B1029" t="s">
        <v>2933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25">
      <c r="A1030">
        <v>1</v>
      </c>
      <c r="B1030" t="s">
        <v>2934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25">
      <c r="A1031">
        <v>1</v>
      </c>
      <c r="B1031" t="s">
        <v>2935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25">
      <c r="A1032">
        <v>1</v>
      </c>
      <c r="B1032" t="s">
        <v>2792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25">
      <c r="A1033">
        <v>1</v>
      </c>
      <c r="B1033" t="s">
        <v>2936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25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25">
      <c r="A1035">
        <v>1</v>
      </c>
      <c r="B1035" t="s">
        <v>2937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25">
      <c r="A1036">
        <v>1</v>
      </c>
      <c r="B1036" t="s">
        <v>2664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25">
      <c r="A1037">
        <v>1</v>
      </c>
      <c r="B1037" t="s">
        <v>2938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25">
      <c r="A1038">
        <v>1</v>
      </c>
      <c r="B1038" t="s">
        <v>2939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25">
      <c r="A1039">
        <v>1</v>
      </c>
      <c r="B1039" t="s">
        <v>2940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25">
      <c r="A1040">
        <v>1</v>
      </c>
      <c r="B1040" t="s">
        <v>2665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25">
      <c r="A1041">
        <v>1</v>
      </c>
      <c r="B1041" t="s">
        <v>2941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25">
      <c r="A1042">
        <v>1</v>
      </c>
      <c r="B1042" t="s">
        <v>2942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25">
      <c r="A1043">
        <v>1</v>
      </c>
      <c r="B1043" t="s">
        <v>2943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25">
      <c r="A1044">
        <v>1</v>
      </c>
      <c r="B1044" t="s">
        <v>2944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25">
      <c r="A1045">
        <v>1</v>
      </c>
      <c r="B1045" t="s">
        <v>2945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25">
      <c r="A1046">
        <v>1</v>
      </c>
      <c r="B1046" t="s">
        <v>2567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25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25">
      <c r="A1048">
        <v>1</v>
      </c>
      <c r="B1048" t="s">
        <v>2946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25">
      <c r="A1049">
        <v>1</v>
      </c>
      <c r="B1049" t="s">
        <v>2947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25">
      <c r="A1050">
        <v>1</v>
      </c>
      <c r="B1050" t="s">
        <v>2948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25">
      <c r="A1051">
        <v>1</v>
      </c>
      <c r="B1051" t="s">
        <v>2949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25">
      <c r="A1052">
        <v>1</v>
      </c>
      <c r="B1052" t="s">
        <v>2950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25">
      <c r="A1053">
        <v>1</v>
      </c>
      <c r="B1053" t="s">
        <v>2951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25">
      <c r="A1054">
        <v>1</v>
      </c>
      <c r="B1054" t="s">
        <v>2952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25">
      <c r="A1055">
        <v>1</v>
      </c>
      <c r="B1055" t="s">
        <v>2953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25">
      <c r="A1056">
        <v>1</v>
      </c>
      <c r="B1056" t="s">
        <v>2954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25">
      <c r="A1057">
        <v>1</v>
      </c>
      <c r="B1057" t="s">
        <v>2955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25">
      <c r="A1058">
        <v>1</v>
      </c>
      <c r="B1058" t="s">
        <v>2956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25">
      <c r="A1059">
        <v>1</v>
      </c>
      <c r="B1059" t="s">
        <v>2957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25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25">
      <c r="A1061">
        <v>1</v>
      </c>
      <c r="B1061" t="s">
        <v>2958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25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25">
      <c r="A1063">
        <v>1</v>
      </c>
      <c r="B1063" t="s">
        <v>2959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25">
      <c r="A1064">
        <v>1</v>
      </c>
      <c r="B1064" t="s">
        <v>2960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25">
      <c r="A1065">
        <v>1</v>
      </c>
      <c r="B1065" t="s">
        <v>2961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25">
      <c r="A1066">
        <v>1</v>
      </c>
      <c r="B1066" t="s">
        <v>2962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25">
      <c r="A1067">
        <v>1</v>
      </c>
      <c r="B1067" t="s">
        <v>2963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25">
      <c r="A1068">
        <v>1</v>
      </c>
      <c r="B1068" t="s">
        <v>2964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25">
      <c r="A1069">
        <v>1</v>
      </c>
      <c r="B1069" t="s">
        <v>2965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25">
      <c r="A1070">
        <v>1</v>
      </c>
      <c r="B1070" t="s">
        <v>2966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25">
      <c r="A1071">
        <v>1</v>
      </c>
      <c r="B1071" t="s">
        <v>2967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25">
      <c r="A1072">
        <v>1</v>
      </c>
      <c r="B1072" t="s">
        <v>2968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25">
      <c r="A1073">
        <v>1</v>
      </c>
      <c r="B1073" t="s">
        <v>2681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25">
      <c r="A1074">
        <v>1</v>
      </c>
      <c r="B1074" t="s">
        <v>2969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25">
      <c r="A1075">
        <v>1</v>
      </c>
      <c r="B1075" t="s">
        <v>2970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25">
      <c r="A1076">
        <v>1</v>
      </c>
      <c r="B1076" t="s">
        <v>2971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25">
      <c r="A1077">
        <v>1</v>
      </c>
      <c r="B1077" t="s">
        <v>2972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25">
      <c r="A1078">
        <v>1</v>
      </c>
      <c r="B1078" t="s">
        <v>2973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25">
      <c r="A1079">
        <v>1</v>
      </c>
      <c r="B1079" t="s">
        <v>2974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25">
      <c r="A1080">
        <v>1</v>
      </c>
      <c r="B1080" t="s">
        <v>2975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25">
      <c r="A1081">
        <v>1</v>
      </c>
      <c r="B1081" t="s">
        <v>2976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25">
      <c r="A1082">
        <v>1</v>
      </c>
      <c r="B1082" t="s">
        <v>2977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25">
      <c r="A1083">
        <v>1</v>
      </c>
      <c r="B1083" t="s">
        <v>2978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25">
      <c r="A1084">
        <v>1</v>
      </c>
      <c r="B1084" t="s">
        <v>2979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25">
      <c r="A1085">
        <v>1</v>
      </c>
      <c r="B1085" t="s">
        <v>2980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25">
      <c r="A1086">
        <v>1</v>
      </c>
      <c r="B1086" t="s">
        <v>2981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25">
      <c r="A1087">
        <v>1</v>
      </c>
      <c r="B1087" t="s">
        <v>2982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25">
      <c r="A1088">
        <v>1</v>
      </c>
      <c r="B1088" t="s">
        <v>2983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25">
      <c r="A1089">
        <v>1</v>
      </c>
      <c r="B1089" t="s">
        <v>2759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25">
      <c r="A1090">
        <v>1</v>
      </c>
      <c r="B1090" t="s">
        <v>2984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25">
      <c r="A1091">
        <v>1</v>
      </c>
      <c r="B1091" t="s">
        <v>2661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25">
      <c r="A1092">
        <v>1</v>
      </c>
      <c r="B1092" t="s">
        <v>2666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25">
      <c r="A1093">
        <v>1</v>
      </c>
      <c r="B1093" t="s">
        <v>2667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25">
      <c r="A1094">
        <v>1</v>
      </c>
      <c r="B1094" t="s">
        <v>2985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25">
      <c r="A1095">
        <v>1</v>
      </c>
      <c r="B1095" t="s">
        <v>2986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25">
      <c r="A1096">
        <v>1</v>
      </c>
      <c r="B1096" t="s">
        <v>2987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25">
      <c r="A1097">
        <v>1</v>
      </c>
      <c r="B1097" t="s">
        <v>2988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25">
      <c r="A1098">
        <v>1</v>
      </c>
      <c r="B1098" t="s">
        <v>2989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25">
      <c r="A1099">
        <v>1</v>
      </c>
      <c r="B1099" t="s">
        <v>2704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25">
      <c r="A1100">
        <v>1</v>
      </c>
      <c r="B1100" t="s">
        <v>2722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25">
      <c r="A1101">
        <v>1</v>
      </c>
      <c r="B1101" t="s">
        <v>2705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25">
      <c r="A1102">
        <v>1</v>
      </c>
      <c r="B1102" t="s">
        <v>2682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25">
      <c r="A1103">
        <v>1</v>
      </c>
      <c r="B1103" t="s">
        <v>2990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25">
      <c r="A1104">
        <v>1</v>
      </c>
      <c r="B1104" t="s">
        <v>2723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25">
      <c r="A1105">
        <v>1</v>
      </c>
      <c r="B1105" t="s">
        <v>2706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25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25">
      <c r="A1107">
        <v>1</v>
      </c>
      <c r="B1107" t="s">
        <v>2669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25">
      <c r="A1108">
        <v>1</v>
      </c>
      <c r="B1108" t="s">
        <v>2991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25">
      <c r="A1109">
        <v>1</v>
      </c>
      <c r="B1109" t="s">
        <v>2992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25">
      <c r="A1110">
        <v>1</v>
      </c>
      <c r="B1110" t="s">
        <v>2993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25">
      <c r="A1111">
        <v>1</v>
      </c>
      <c r="B1111" t="s">
        <v>2456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25">
      <c r="A1112">
        <v>1</v>
      </c>
      <c r="B1112" t="s">
        <v>2994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25">
      <c r="A1113">
        <v>1</v>
      </c>
      <c r="B1113" t="s">
        <v>2995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25">
      <c r="A1114">
        <v>1</v>
      </c>
      <c r="B1114" t="s">
        <v>2996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25">
      <c r="A1115">
        <v>1</v>
      </c>
      <c r="B1115" t="s">
        <v>2997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25">
      <c r="A1116">
        <v>1</v>
      </c>
      <c r="B1116" t="s">
        <v>2998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25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25">
      <c r="A1118">
        <v>1</v>
      </c>
      <c r="B1118" t="s">
        <v>2999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25">
      <c r="A1119">
        <v>1</v>
      </c>
      <c r="B1119" t="s">
        <v>3000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25">
      <c r="A1120">
        <v>1</v>
      </c>
      <c r="B1120" t="s">
        <v>3001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25">
      <c r="A1121">
        <v>1</v>
      </c>
      <c r="B1121" t="s">
        <v>2707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25">
      <c r="A1122">
        <v>1</v>
      </c>
      <c r="B1122" t="s">
        <v>2708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25">
      <c r="A1123">
        <v>1</v>
      </c>
      <c r="B1123" t="s">
        <v>3002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25">
      <c r="A1124">
        <v>1</v>
      </c>
      <c r="B1124" t="s">
        <v>3003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25">
      <c r="A1125">
        <v>1</v>
      </c>
      <c r="B1125" t="s">
        <v>3004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25">
      <c r="A1126">
        <v>1</v>
      </c>
      <c r="B1126" t="s">
        <v>3005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25">
      <c r="A1127">
        <v>1</v>
      </c>
      <c r="B1127" t="s">
        <v>3006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25">
      <c r="A1128">
        <v>1</v>
      </c>
      <c r="B1128" t="s">
        <v>3007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25">
      <c r="A1129">
        <v>1</v>
      </c>
      <c r="B1129" t="s">
        <v>3008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25">
      <c r="A1130">
        <v>1</v>
      </c>
      <c r="B1130" t="s">
        <v>3009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25">
      <c r="A1131">
        <v>1</v>
      </c>
      <c r="B1131" t="s">
        <v>3010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25">
      <c r="A1132">
        <v>1</v>
      </c>
      <c r="B1132" t="s">
        <v>3011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25">
      <c r="A1133">
        <v>1</v>
      </c>
      <c r="B1133" t="s">
        <v>3012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25">
      <c r="A1134">
        <v>1</v>
      </c>
      <c r="B1134" t="s">
        <v>3013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25">
      <c r="A1135">
        <v>1</v>
      </c>
      <c r="B1135" t="s">
        <v>3014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25">
      <c r="A1136">
        <v>1</v>
      </c>
      <c r="B1136" t="s">
        <v>3015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25">
      <c r="A1137">
        <v>1</v>
      </c>
      <c r="B1137" t="s">
        <v>3016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25">
      <c r="A1138">
        <v>1</v>
      </c>
      <c r="B1138" t="s">
        <v>3017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25">
      <c r="A1139">
        <v>1</v>
      </c>
      <c r="B1139" t="s">
        <v>3018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25">
      <c r="A1140">
        <v>1</v>
      </c>
      <c r="B1140" t="s">
        <v>3019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25">
      <c r="A1141">
        <v>1</v>
      </c>
      <c r="B1141" t="s">
        <v>3020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25">
      <c r="A1142">
        <v>1</v>
      </c>
      <c r="B1142" t="s">
        <v>3021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25">
      <c r="A1143">
        <v>1</v>
      </c>
      <c r="B1143" t="s">
        <v>3022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25">
      <c r="A1144">
        <v>1</v>
      </c>
      <c r="B1144" t="s">
        <v>3023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25">
      <c r="A1145">
        <v>1</v>
      </c>
      <c r="B1145" t="s">
        <v>3024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25">
      <c r="A1146">
        <v>1</v>
      </c>
      <c r="B1146" t="s">
        <v>2799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25">
      <c r="A1147">
        <v>1</v>
      </c>
      <c r="B1147" t="s">
        <v>3025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25">
      <c r="A1148">
        <v>1</v>
      </c>
      <c r="B1148" t="s">
        <v>3026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25">
      <c r="A1149">
        <v>1</v>
      </c>
      <c r="B1149" t="s">
        <v>2629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25">
      <c r="A1150">
        <v>1</v>
      </c>
      <c r="B1150" t="s">
        <v>3027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25">
      <c r="A1151">
        <v>1</v>
      </c>
      <c r="B1151" t="s">
        <v>3028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25">
      <c r="A1152">
        <v>1</v>
      </c>
      <c r="B1152" t="s">
        <v>3029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25">
      <c r="A1153">
        <v>1</v>
      </c>
      <c r="B1153" t="s">
        <v>3030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25">
      <c r="A1154">
        <v>1</v>
      </c>
      <c r="B1154" t="s">
        <v>3031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25">
      <c r="A1155">
        <v>1</v>
      </c>
      <c r="B1155" t="s">
        <v>3032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25">
      <c r="A1156">
        <v>1</v>
      </c>
      <c r="B1156" t="s">
        <v>3033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25">
      <c r="A1157">
        <v>1</v>
      </c>
      <c r="B1157" t="s">
        <v>2710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25">
      <c r="A1158">
        <v>1</v>
      </c>
      <c r="B1158" t="s">
        <v>3034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25">
      <c r="A1159">
        <v>1</v>
      </c>
      <c r="B1159" t="s">
        <v>3035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25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25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25">
      <c r="A1162">
        <v>1</v>
      </c>
      <c r="B1162" t="s">
        <v>3036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25">
      <c r="A1163">
        <v>1</v>
      </c>
      <c r="B1163" t="s">
        <v>3037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25">
      <c r="A1164">
        <v>1</v>
      </c>
      <c r="B1164" t="s">
        <v>2711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25">
      <c r="A1165">
        <v>1</v>
      </c>
      <c r="B1165" t="s">
        <v>3038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25">
      <c r="A1166">
        <v>1</v>
      </c>
      <c r="B1166" t="s">
        <v>3039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25">
      <c r="A1167">
        <v>1</v>
      </c>
      <c r="B1167" t="s">
        <v>3040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25">
      <c r="A1168">
        <v>1</v>
      </c>
      <c r="B1168" t="s">
        <v>3041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25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25">
      <c r="A1170">
        <v>1</v>
      </c>
      <c r="B1170" t="s">
        <v>3042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25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25">
      <c r="A1172" t="s">
        <v>3043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25">
      <c r="A1173">
        <v>1</v>
      </c>
      <c r="B1173" t="s">
        <v>3044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25">
      <c r="A1174">
        <v>1</v>
      </c>
      <c r="B1174" t="s">
        <v>3045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25">
      <c r="A1175">
        <v>1</v>
      </c>
      <c r="B1175" t="s">
        <v>3046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25">
      <c r="A1176">
        <v>1</v>
      </c>
      <c r="B1176" t="s">
        <v>3047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25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defaultRowHeight="15" x14ac:dyDescent="0.25"/>
  <cols>
    <col min="1" max="1" width="6" bestFit="1" customWidth="1"/>
    <col min="2" max="2" width="36.85546875" bestFit="1" customWidth="1"/>
    <col min="3" max="3" width="8.7109375" bestFit="1" customWidth="1"/>
  </cols>
  <sheetData>
    <row r="2" spans="1:9" x14ac:dyDescent="0.25">
      <c r="A2" t="s">
        <v>4087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25">
      <c r="A3">
        <v>1</v>
      </c>
      <c r="B3" t="s">
        <v>3048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25">
      <c r="A4">
        <v>1</v>
      </c>
      <c r="B4" t="s">
        <v>3049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25">
      <c r="A5">
        <v>1</v>
      </c>
      <c r="B5" t="s">
        <v>3050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25">
      <c r="A6">
        <v>1</v>
      </c>
      <c r="B6" t="s">
        <v>3051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25">
      <c r="A7">
        <v>1</v>
      </c>
      <c r="B7" t="s">
        <v>3052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25">
      <c r="A8">
        <v>1</v>
      </c>
      <c r="B8" t="s">
        <v>3053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25">
      <c r="A9">
        <v>1</v>
      </c>
      <c r="B9" t="s">
        <v>3054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25">
      <c r="A10">
        <v>1</v>
      </c>
      <c r="B10" t="s">
        <v>3055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25">
      <c r="A11">
        <v>1</v>
      </c>
      <c r="B11" t="s">
        <v>3056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25">
      <c r="A12">
        <v>1</v>
      </c>
      <c r="B12" t="s">
        <v>3057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25">
      <c r="A13">
        <v>1</v>
      </c>
      <c r="B13" t="s">
        <v>3058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25">
      <c r="A14">
        <v>1</v>
      </c>
      <c r="B14" t="s">
        <v>3059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25">
      <c r="A15">
        <v>1</v>
      </c>
      <c r="B15" t="s">
        <v>3060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25">
      <c r="A16">
        <v>1</v>
      </c>
      <c r="B16" t="s">
        <v>3061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25">
      <c r="A17">
        <v>1</v>
      </c>
      <c r="B17" t="s">
        <v>3062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25">
      <c r="A18">
        <v>1</v>
      </c>
      <c r="B18" t="s">
        <v>3063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25">
      <c r="A19">
        <v>1</v>
      </c>
      <c r="B19" t="s">
        <v>3064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25">
      <c r="A20">
        <v>1</v>
      </c>
      <c r="B20" t="s">
        <v>3065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25">
      <c r="A21">
        <v>1</v>
      </c>
      <c r="B21" t="s">
        <v>3066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25">
      <c r="A22">
        <v>1</v>
      </c>
      <c r="B22" t="s">
        <v>3067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25">
      <c r="A23">
        <v>1</v>
      </c>
      <c r="B23" t="s">
        <v>3068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25">
      <c r="A24">
        <v>1</v>
      </c>
      <c r="B24" t="s">
        <v>3069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25">
      <c r="A25">
        <v>1</v>
      </c>
      <c r="B25" t="s">
        <v>3070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25">
      <c r="A26">
        <v>1</v>
      </c>
      <c r="B26" t="s">
        <v>3071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25">
      <c r="A27">
        <v>1</v>
      </c>
      <c r="B27" t="s">
        <v>3072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25">
      <c r="A28">
        <v>1</v>
      </c>
      <c r="B28" t="s">
        <v>3073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25">
      <c r="A29">
        <v>1</v>
      </c>
      <c r="B29" t="s">
        <v>3074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25">
      <c r="A30">
        <v>1</v>
      </c>
      <c r="B30" t="s">
        <v>3075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25">
      <c r="A31">
        <v>1</v>
      </c>
      <c r="B31" t="s">
        <v>3076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25">
      <c r="A32">
        <v>1</v>
      </c>
      <c r="B32" t="s">
        <v>3077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25">
      <c r="A33">
        <v>1</v>
      </c>
      <c r="B33" t="s">
        <v>3078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25">
      <c r="A34">
        <v>1</v>
      </c>
      <c r="B34" t="s">
        <v>3079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25">
      <c r="A35">
        <v>1</v>
      </c>
      <c r="B35" t="s">
        <v>3080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25">
      <c r="A36">
        <v>1</v>
      </c>
      <c r="B36" t="s">
        <v>3081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25">
      <c r="A37">
        <v>1</v>
      </c>
      <c r="B37" t="s">
        <v>3082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25">
      <c r="A38">
        <v>1</v>
      </c>
      <c r="B38" t="s">
        <v>3083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25">
      <c r="A39">
        <v>1</v>
      </c>
      <c r="B39" t="s">
        <v>3084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25">
      <c r="A40">
        <v>1</v>
      </c>
      <c r="B40" t="s">
        <v>3085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25">
      <c r="A41">
        <v>1</v>
      </c>
      <c r="B41" t="s">
        <v>3086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25">
      <c r="A42">
        <v>1</v>
      </c>
      <c r="B42" t="s">
        <v>3087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25">
      <c r="A43">
        <v>1</v>
      </c>
      <c r="B43" t="s">
        <v>3088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25">
      <c r="A44">
        <v>1</v>
      </c>
      <c r="B44" t="s">
        <v>3089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25">
      <c r="A45">
        <v>1</v>
      </c>
      <c r="B45" t="s">
        <v>3090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25">
      <c r="A46">
        <v>1</v>
      </c>
      <c r="B46" t="s">
        <v>3091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25">
      <c r="A47">
        <v>1</v>
      </c>
      <c r="B47" t="s">
        <v>3092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25">
      <c r="A48">
        <v>1</v>
      </c>
      <c r="B48" t="s">
        <v>3093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25">
      <c r="A49">
        <v>1</v>
      </c>
      <c r="B49" t="s">
        <v>3094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25">
      <c r="A50">
        <v>1</v>
      </c>
      <c r="B50" t="s">
        <v>3095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25">
      <c r="A51">
        <v>1</v>
      </c>
      <c r="B51" t="s">
        <v>3096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25">
      <c r="A52">
        <v>1</v>
      </c>
      <c r="B52" t="s">
        <v>3097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25">
      <c r="A53">
        <v>1</v>
      </c>
      <c r="B53" t="s">
        <v>3098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25">
      <c r="A54">
        <v>1</v>
      </c>
      <c r="B54" t="s">
        <v>3099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25">
      <c r="A55">
        <v>1</v>
      </c>
      <c r="B55" t="s">
        <v>3100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25">
      <c r="A56">
        <v>1</v>
      </c>
      <c r="B56" t="s">
        <v>3101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25">
      <c r="A57">
        <v>1</v>
      </c>
      <c r="B57" t="s">
        <v>3102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25">
      <c r="A58">
        <v>1</v>
      </c>
      <c r="B58" t="s">
        <v>3103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25">
      <c r="A59">
        <v>1</v>
      </c>
      <c r="B59" t="s">
        <v>3104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25">
      <c r="A60">
        <v>1</v>
      </c>
      <c r="B60" t="s">
        <v>3105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25">
      <c r="A61">
        <v>1</v>
      </c>
      <c r="B61" t="s">
        <v>3106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25">
      <c r="A62">
        <v>1</v>
      </c>
      <c r="B62" t="s">
        <v>3107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25">
      <c r="A63">
        <v>1</v>
      </c>
      <c r="B63" t="s">
        <v>3108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25">
      <c r="A64">
        <v>1</v>
      </c>
      <c r="B64" t="s">
        <v>3109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25">
      <c r="A65">
        <v>1</v>
      </c>
      <c r="B65" t="s">
        <v>3110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25">
      <c r="A66">
        <v>1</v>
      </c>
      <c r="B66" t="s">
        <v>3111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25">
      <c r="A67">
        <v>1</v>
      </c>
      <c r="B67" t="s">
        <v>3112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25">
      <c r="A68">
        <v>1</v>
      </c>
      <c r="B68" t="s">
        <v>3113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25">
      <c r="A69">
        <v>1</v>
      </c>
      <c r="B69" t="s">
        <v>3114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25">
      <c r="A70">
        <v>1</v>
      </c>
      <c r="B70" t="s">
        <v>3115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25">
      <c r="A71">
        <v>1</v>
      </c>
      <c r="B71" t="s">
        <v>3116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25">
      <c r="A72">
        <v>1</v>
      </c>
      <c r="B72" t="s">
        <v>3117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25">
      <c r="A73">
        <v>1</v>
      </c>
      <c r="B73" t="s">
        <v>3118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25">
      <c r="A74">
        <v>1</v>
      </c>
      <c r="B74" t="s">
        <v>3119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25">
      <c r="A75">
        <v>1</v>
      </c>
      <c r="B75" t="s">
        <v>3120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25">
      <c r="A76">
        <v>1</v>
      </c>
      <c r="B76" t="s">
        <v>3121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25">
      <c r="A77">
        <v>1</v>
      </c>
      <c r="B77" t="s">
        <v>3122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25">
      <c r="A78">
        <v>1</v>
      </c>
      <c r="B78" t="s">
        <v>3123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25">
      <c r="A79">
        <v>1</v>
      </c>
      <c r="B79" t="s">
        <v>3124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25">
      <c r="A80">
        <v>1</v>
      </c>
      <c r="B80" t="s">
        <v>3125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25">
      <c r="A81">
        <v>1</v>
      </c>
      <c r="B81" t="s">
        <v>3126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25">
      <c r="A82">
        <v>1</v>
      </c>
      <c r="B82" t="s">
        <v>3127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25">
      <c r="A83">
        <v>1</v>
      </c>
      <c r="B83" t="s">
        <v>3128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25">
      <c r="A84">
        <v>1</v>
      </c>
      <c r="B84" t="s">
        <v>3129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25">
      <c r="A85">
        <v>1</v>
      </c>
      <c r="B85" t="s">
        <v>3130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25">
      <c r="A86">
        <v>1</v>
      </c>
      <c r="B86" t="s">
        <v>3131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25">
      <c r="A87">
        <v>1</v>
      </c>
      <c r="B87" t="s">
        <v>3132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25">
      <c r="A88">
        <v>1</v>
      </c>
      <c r="B88" t="s">
        <v>3133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25">
      <c r="A89">
        <v>1</v>
      </c>
      <c r="B89" t="s">
        <v>3134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25">
      <c r="A90">
        <v>1</v>
      </c>
      <c r="B90" t="s">
        <v>3135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25">
      <c r="A91">
        <v>1</v>
      </c>
      <c r="B91" t="s">
        <v>3136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25">
      <c r="A92">
        <v>1</v>
      </c>
      <c r="B92" t="s">
        <v>3137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25">
      <c r="A93">
        <v>1</v>
      </c>
      <c r="B93" t="s">
        <v>3138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25">
      <c r="A94">
        <v>1</v>
      </c>
      <c r="B94" t="s">
        <v>3139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25">
      <c r="A95">
        <v>1</v>
      </c>
      <c r="B95" t="s">
        <v>3140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25">
      <c r="A96">
        <v>1</v>
      </c>
      <c r="B96" t="s">
        <v>3141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25">
      <c r="A97">
        <v>1</v>
      </c>
      <c r="B97" t="s">
        <v>3142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25">
      <c r="A98">
        <v>1</v>
      </c>
      <c r="B98" t="s">
        <v>3143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25">
      <c r="A99">
        <v>1</v>
      </c>
      <c r="B99" t="s">
        <v>3144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25">
      <c r="A100">
        <v>1</v>
      </c>
      <c r="B100" t="s">
        <v>3145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25">
      <c r="A101">
        <v>1</v>
      </c>
      <c r="B101" t="s">
        <v>3146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25">
      <c r="A102">
        <v>1</v>
      </c>
      <c r="B102" t="s">
        <v>3147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25">
      <c r="A103">
        <v>1</v>
      </c>
      <c r="B103" t="s">
        <v>3148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25">
      <c r="A104">
        <v>1</v>
      </c>
      <c r="B104" t="s">
        <v>3149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25">
      <c r="A105">
        <v>1</v>
      </c>
      <c r="B105" t="s">
        <v>3150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25">
      <c r="A106">
        <v>1</v>
      </c>
      <c r="B106" t="s">
        <v>3151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25">
      <c r="A107">
        <v>1</v>
      </c>
      <c r="B107" t="s">
        <v>3152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25">
      <c r="A108">
        <v>1</v>
      </c>
      <c r="B108" t="s">
        <v>3153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25">
      <c r="A109">
        <v>1</v>
      </c>
      <c r="B109" t="s">
        <v>3154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25">
      <c r="A110">
        <v>1</v>
      </c>
      <c r="B110" t="s">
        <v>3155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25">
      <c r="A111">
        <v>1</v>
      </c>
      <c r="B111" t="s">
        <v>3156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25">
      <c r="A112">
        <v>1</v>
      </c>
      <c r="B112" t="s">
        <v>3157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25">
      <c r="A113">
        <v>1</v>
      </c>
      <c r="B113" t="s">
        <v>3158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25">
      <c r="A114">
        <v>1</v>
      </c>
      <c r="B114" t="s">
        <v>3159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25">
      <c r="A115">
        <v>1</v>
      </c>
      <c r="B115" t="s">
        <v>3160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25">
      <c r="A116">
        <v>1</v>
      </c>
      <c r="B116" t="s">
        <v>3161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25">
      <c r="A117">
        <v>1</v>
      </c>
      <c r="B117" t="s">
        <v>3162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25">
      <c r="A118">
        <v>1</v>
      </c>
      <c r="B118" t="s">
        <v>3163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25">
      <c r="A119">
        <v>1</v>
      </c>
      <c r="B119" t="s">
        <v>3164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25">
      <c r="A120">
        <v>1</v>
      </c>
      <c r="B120" t="s">
        <v>3165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25">
      <c r="A121">
        <v>1</v>
      </c>
      <c r="B121" t="s">
        <v>3166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25">
      <c r="A122">
        <v>1</v>
      </c>
      <c r="B122" t="s">
        <v>3167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25">
      <c r="A123">
        <v>1</v>
      </c>
      <c r="B123" t="s">
        <v>3168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25">
      <c r="A124">
        <v>1</v>
      </c>
      <c r="B124" t="s">
        <v>3169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25">
      <c r="A125">
        <v>1</v>
      </c>
      <c r="B125" t="s">
        <v>3170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25">
      <c r="A126">
        <v>1</v>
      </c>
      <c r="B126" t="s">
        <v>3171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25">
      <c r="A127">
        <v>1</v>
      </c>
      <c r="B127" t="s">
        <v>3172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25">
      <c r="A128">
        <v>1</v>
      </c>
      <c r="B128" t="s">
        <v>3173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25">
      <c r="A129">
        <v>1</v>
      </c>
      <c r="B129" t="s">
        <v>3174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25">
      <c r="A130">
        <v>1</v>
      </c>
      <c r="B130" t="s">
        <v>3175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25">
      <c r="A131">
        <v>1</v>
      </c>
      <c r="B131" t="s">
        <v>3176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25">
      <c r="A132">
        <v>1</v>
      </c>
      <c r="B132" t="s">
        <v>3177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25">
      <c r="A133">
        <v>1</v>
      </c>
      <c r="B133" t="s">
        <v>3178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25">
      <c r="A134">
        <v>1</v>
      </c>
      <c r="B134" t="s">
        <v>3179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25">
      <c r="A135">
        <v>1</v>
      </c>
      <c r="B135" t="s">
        <v>3180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25">
      <c r="A136">
        <v>1</v>
      </c>
      <c r="B136" t="s">
        <v>3181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25">
      <c r="A137">
        <v>1</v>
      </c>
      <c r="B137" t="s">
        <v>3182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25">
      <c r="A138">
        <v>1</v>
      </c>
      <c r="B138" t="s">
        <v>3183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25">
      <c r="A139">
        <v>1</v>
      </c>
      <c r="B139" t="s">
        <v>3184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25">
      <c r="A140">
        <v>1</v>
      </c>
      <c r="B140" t="s">
        <v>3185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25">
      <c r="A141">
        <v>1</v>
      </c>
      <c r="B141" t="s">
        <v>3186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25">
      <c r="A142">
        <v>1</v>
      </c>
      <c r="B142" t="s">
        <v>3187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25">
      <c r="A143">
        <v>1</v>
      </c>
      <c r="B143" t="s">
        <v>3188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25">
      <c r="A144">
        <v>1</v>
      </c>
      <c r="B144" t="s">
        <v>3189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25">
      <c r="A145">
        <v>1</v>
      </c>
      <c r="B145" t="s">
        <v>3190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25">
      <c r="A146">
        <v>1</v>
      </c>
      <c r="B146" t="s">
        <v>3191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25">
      <c r="A147">
        <v>1</v>
      </c>
      <c r="B147" t="s">
        <v>3192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25">
      <c r="A148">
        <v>1</v>
      </c>
      <c r="B148" t="s">
        <v>3193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25">
      <c r="A149">
        <v>1</v>
      </c>
      <c r="B149" t="s">
        <v>3194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25">
      <c r="A150">
        <v>1</v>
      </c>
      <c r="B150" t="s">
        <v>3195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25">
      <c r="A151">
        <v>1</v>
      </c>
      <c r="B151" t="s">
        <v>3196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25">
      <c r="A152">
        <v>1</v>
      </c>
      <c r="B152" t="s">
        <v>3197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25">
      <c r="A153">
        <v>1</v>
      </c>
      <c r="B153" t="s">
        <v>3198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25">
      <c r="A154">
        <v>1</v>
      </c>
      <c r="B154" t="s">
        <v>3199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25">
      <c r="A155">
        <v>1</v>
      </c>
      <c r="B155" t="s">
        <v>3200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25">
      <c r="A156">
        <v>1</v>
      </c>
      <c r="B156" t="s">
        <v>3201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25">
      <c r="A157">
        <v>1</v>
      </c>
      <c r="B157" t="s">
        <v>3202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25">
      <c r="A158">
        <v>1</v>
      </c>
      <c r="B158" t="s">
        <v>3203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25">
      <c r="A159">
        <v>1</v>
      </c>
      <c r="B159" t="s">
        <v>3204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25">
      <c r="A160">
        <v>1</v>
      </c>
      <c r="B160" t="s">
        <v>3205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25">
      <c r="A161">
        <v>1</v>
      </c>
      <c r="B161" t="s">
        <v>3206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25">
      <c r="A162">
        <v>1</v>
      </c>
      <c r="B162" t="s">
        <v>3207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25">
      <c r="A163">
        <v>1</v>
      </c>
      <c r="B163" t="s">
        <v>3208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25">
      <c r="A164">
        <v>1</v>
      </c>
      <c r="B164" t="s">
        <v>3209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25">
      <c r="A165">
        <v>1</v>
      </c>
      <c r="B165" t="s">
        <v>3210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25">
      <c r="A166">
        <v>1</v>
      </c>
      <c r="B166" t="s">
        <v>3211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25">
      <c r="A167">
        <v>1</v>
      </c>
      <c r="B167" t="s">
        <v>3212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25">
      <c r="A168">
        <v>1</v>
      </c>
      <c r="B168" t="s">
        <v>3213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25">
      <c r="A169">
        <v>1</v>
      </c>
      <c r="B169" t="s">
        <v>3214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25">
      <c r="A170">
        <v>1</v>
      </c>
      <c r="B170" t="s">
        <v>3215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25">
      <c r="A171">
        <v>1</v>
      </c>
      <c r="B171" t="s">
        <v>3216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25">
      <c r="A172">
        <v>1</v>
      </c>
      <c r="B172" t="s">
        <v>3217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25">
      <c r="A173">
        <v>1</v>
      </c>
      <c r="B173" t="s">
        <v>3218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25">
      <c r="A174">
        <v>1</v>
      </c>
      <c r="B174" t="s">
        <v>3219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25">
      <c r="A175">
        <v>1</v>
      </c>
      <c r="B175" t="s">
        <v>3220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25">
      <c r="A176">
        <v>1</v>
      </c>
      <c r="B176" t="s">
        <v>3221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25">
      <c r="A177">
        <v>1</v>
      </c>
      <c r="B177" t="s">
        <v>3222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25">
      <c r="A178">
        <v>1</v>
      </c>
      <c r="B178" t="s">
        <v>3223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25">
      <c r="A179">
        <v>1</v>
      </c>
      <c r="B179" t="s">
        <v>3224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25">
      <c r="A180">
        <v>1</v>
      </c>
      <c r="B180" t="s">
        <v>3225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25">
      <c r="A181">
        <v>1</v>
      </c>
      <c r="B181" t="s">
        <v>3226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25">
      <c r="A182">
        <v>1</v>
      </c>
      <c r="B182" t="s">
        <v>3227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25">
      <c r="A183">
        <v>1</v>
      </c>
      <c r="B183" t="s">
        <v>3228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25">
      <c r="A184">
        <v>1</v>
      </c>
      <c r="B184" t="s">
        <v>3229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25">
      <c r="A185">
        <v>1</v>
      </c>
      <c r="B185" t="s">
        <v>3230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25">
      <c r="A186">
        <v>1</v>
      </c>
      <c r="B186" t="s">
        <v>3231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25">
      <c r="A187">
        <v>1</v>
      </c>
      <c r="B187" t="s">
        <v>3232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25">
      <c r="A188">
        <v>1</v>
      </c>
      <c r="B188" t="s">
        <v>3233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25">
      <c r="A189">
        <v>1</v>
      </c>
      <c r="B189" t="s">
        <v>3234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25">
      <c r="A190">
        <v>1</v>
      </c>
      <c r="B190" t="s">
        <v>3235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25">
      <c r="A191">
        <v>1</v>
      </c>
      <c r="B191" t="s">
        <v>3236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25">
      <c r="A192">
        <v>1</v>
      </c>
      <c r="B192" t="s">
        <v>3237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25">
      <c r="A193">
        <v>1</v>
      </c>
      <c r="B193" t="s">
        <v>3238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25">
      <c r="A194">
        <v>1</v>
      </c>
      <c r="B194" t="s">
        <v>3239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25">
      <c r="A195">
        <v>1</v>
      </c>
      <c r="B195" t="s">
        <v>3240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25">
      <c r="A196">
        <v>1</v>
      </c>
      <c r="B196" t="s">
        <v>3241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25">
      <c r="A197">
        <v>1</v>
      </c>
      <c r="B197" t="s">
        <v>3242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25">
      <c r="A198">
        <v>1</v>
      </c>
      <c r="B198" t="s">
        <v>3243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25">
      <c r="A199">
        <v>1</v>
      </c>
      <c r="B199" t="s">
        <v>3244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25">
      <c r="A200">
        <v>1</v>
      </c>
      <c r="B200" t="s">
        <v>3245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25">
      <c r="A201">
        <v>1</v>
      </c>
      <c r="B201" t="s">
        <v>3246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25">
      <c r="A202">
        <v>1</v>
      </c>
      <c r="B202" t="s">
        <v>3247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25">
      <c r="A203">
        <v>1</v>
      </c>
      <c r="B203" t="s">
        <v>3248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25">
      <c r="A204">
        <v>1</v>
      </c>
      <c r="B204" t="s">
        <v>3249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25">
      <c r="A205">
        <v>1</v>
      </c>
      <c r="B205" t="s">
        <v>3250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25">
      <c r="A206">
        <v>1</v>
      </c>
      <c r="B206" t="s">
        <v>3251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25">
      <c r="A207">
        <v>1</v>
      </c>
      <c r="B207" t="s">
        <v>3252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25">
      <c r="A208">
        <v>1</v>
      </c>
      <c r="B208" t="s">
        <v>3253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25">
      <c r="A209">
        <v>1</v>
      </c>
      <c r="B209" t="s">
        <v>3254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25">
      <c r="A210">
        <v>1</v>
      </c>
      <c r="B210" t="s">
        <v>3255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25">
      <c r="A211">
        <v>1</v>
      </c>
      <c r="B211" t="s">
        <v>3256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25">
      <c r="A212">
        <v>1</v>
      </c>
      <c r="B212" t="s">
        <v>3257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25">
      <c r="A213">
        <v>1</v>
      </c>
      <c r="B213" t="s">
        <v>3258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25">
      <c r="A214">
        <v>1</v>
      </c>
      <c r="B214" t="s">
        <v>3259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25">
      <c r="A215">
        <v>1</v>
      </c>
      <c r="B215" t="s">
        <v>3260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25">
      <c r="A216">
        <v>1</v>
      </c>
      <c r="B216" t="s">
        <v>3261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25">
      <c r="A217">
        <v>1</v>
      </c>
      <c r="B217" t="s">
        <v>3262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25">
      <c r="A218">
        <v>1</v>
      </c>
      <c r="B218" t="s">
        <v>3263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25">
      <c r="A219">
        <v>1</v>
      </c>
      <c r="B219" t="s">
        <v>3264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25">
      <c r="A220">
        <v>1</v>
      </c>
      <c r="B220" t="s">
        <v>3265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25">
      <c r="A221">
        <v>1</v>
      </c>
      <c r="B221" t="s">
        <v>3266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25">
      <c r="A222">
        <v>1</v>
      </c>
      <c r="B222" t="s">
        <v>3267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25">
      <c r="A223">
        <v>1</v>
      </c>
      <c r="B223" t="s">
        <v>3268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25">
      <c r="A224">
        <v>1</v>
      </c>
      <c r="B224" t="s">
        <v>3269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25">
      <c r="A225">
        <v>1</v>
      </c>
      <c r="B225" t="s">
        <v>3270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25">
      <c r="A226">
        <v>1</v>
      </c>
      <c r="B226" t="s">
        <v>3271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25">
      <c r="A227">
        <v>1</v>
      </c>
      <c r="B227" t="s">
        <v>3272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25">
      <c r="A228">
        <v>1</v>
      </c>
      <c r="B228" t="s">
        <v>3273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25">
      <c r="A229">
        <v>1</v>
      </c>
      <c r="B229" t="s">
        <v>3274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25">
      <c r="A230">
        <v>1</v>
      </c>
      <c r="B230" t="s">
        <v>3275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25">
      <c r="A231">
        <v>1</v>
      </c>
      <c r="B231" t="s">
        <v>3276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25">
      <c r="A232">
        <v>1</v>
      </c>
      <c r="B232" t="s">
        <v>3277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25">
      <c r="A233">
        <v>1</v>
      </c>
      <c r="B233" t="s">
        <v>3278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25">
      <c r="A234">
        <v>1</v>
      </c>
      <c r="B234" t="s">
        <v>3279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25">
      <c r="A235">
        <v>1</v>
      </c>
      <c r="B235" t="s">
        <v>3280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25">
      <c r="A236">
        <v>1</v>
      </c>
      <c r="B236" t="s">
        <v>3281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25">
      <c r="A237">
        <v>1</v>
      </c>
      <c r="B237" t="s">
        <v>3282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25">
      <c r="A238">
        <v>1</v>
      </c>
      <c r="B238" t="s">
        <v>3283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25">
      <c r="A239">
        <v>1</v>
      </c>
      <c r="B239" t="s">
        <v>3284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25">
      <c r="A240">
        <v>1</v>
      </c>
      <c r="B240" t="s">
        <v>3285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25">
      <c r="A241">
        <v>1</v>
      </c>
      <c r="B241" t="s">
        <v>3286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25">
      <c r="A242">
        <v>1</v>
      </c>
      <c r="B242" t="s">
        <v>3287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25">
      <c r="A243">
        <v>1</v>
      </c>
      <c r="B243" t="s">
        <v>3288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25">
      <c r="A244">
        <v>1</v>
      </c>
      <c r="B244" t="s">
        <v>3289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25">
      <c r="A245">
        <v>1</v>
      </c>
      <c r="B245" t="s">
        <v>3290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25">
      <c r="A246">
        <v>1</v>
      </c>
      <c r="B246" t="s">
        <v>3291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25">
      <c r="A247">
        <v>1</v>
      </c>
      <c r="B247" t="s">
        <v>3292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25">
      <c r="A248">
        <v>1</v>
      </c>
      <c r="B248" t="s">
        <v>3293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25">
      <c r="A249">
        <v>1</v>
      </c>
      <c r="B249" t="s">
        <v>3294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25">
      <c r="A250">
        <v>1</v>
      </c>
      <c r="B250" t="s">
        <v>3295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25">
      <c r="A251">
        <v>1</v>
      </c>
      <c r="B251" t="s">
        <v>3296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25">
      <c r="A252">
        <v>1</v>
      </c>
      <c r="B252" t="s">
        <v>3297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25">
      <c r="A253">
        <v>1</v>
      </c>
      <c r="B253" t="s">
        <v>3298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25">
      <c r="A254">
        <v>1</v>
      </c>
      <c r="B254" t="s">
        <v>3299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25">
      <c r="A255">
        <v>1</v>
      </c>
      <c r="B255" t="s">
        <v>3300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25">
      <c r="A256">
        <v>1</v>
      </c>
      <c r="B256" t="s">
        <v>3301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25">
      <c r="A257">
        <v>1</v>
      </c>
      <c r="B257" t="s">
        <v>3302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25">
      <c r="A258">
        <v>1</v>
      </c>
      <c r="B258" t="s">
        <v>3303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25">
      <c r="A259">
        <v>1</v>
      </c>
      <c r="B259" t="s">
        <v>3304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25">
      <c r="A260">
        <v>1</v>
      </c>
      <c r="B260" t="s">
        <v>3305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25">
      <c r="A261">
        <v>1</v>
      </c>
      <c r="B261" t="s">
        <v>3306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25">
      <c r="A262">
        <v>1</v>
      </c>
      <c r="B262" t="s">
        <v>3307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25">
      <c r="A263">
        <v>1</v>
      </c>
      <c r="B263" t="s">
        <v>3308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25">
      <c r="A264">
        <v>1</v>
      </c>
      <c r="B264" t="s">
        <v>3309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25">
      <c r="A265">
        <v>1</v>
      </c>
      <c r="B265" t="s">
        <v>3310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25">
      <c r="A266">
        <v>1</v>
      </c>
      <c r="B266" t="s">
        <v>3311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25">
      <c r="A267">
        <v>1</v>
      </c>
      <c r="B267" t="s">
        <v>3312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25">
      <c r="A268">
        <v>1</v>
      </c>
      <c r="B268" t="s">
        <v>3313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25">
      <c r="A269">
        <v>1</v>
      </c>
      <c r="B269" t="s">
        <v>3314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25">
      <c r="A270">
        <v>1</v>
      </c>
      <c r="B270" t="s">
        <v>3315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25">
      <c r="A271">
        <v>1</v>
      </c>
      <c r="B271" t="s">
        <v>3316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25">
      <c r="A272">
        <v>1</v>
      </c>
      <c r="B272" t="s">
        <v>3317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25">
      <c r="A273">
        <v>1</v>
      </c>
      <c r="B273" t="s">
        <v>3318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25">
      <c r="A274">
        <v>1</v>
      </c>
      <c r="B274" t="s">
        <v>3319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25">
      <c r="A275">
        <v>1</v>
      </c>
      <c r="B275" t="s">
        <v>3320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25">
      <c r="A276">
        <v>1</v>
      </c>
      <c r="B276" t="s">
        <v>3321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25">
      <c r="A277">
        <v>1</v>
      </c>
      <c r="B277" t="s">
        <v>3322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25">
      <c r="A278">
        <v>1</v>
      </c>
      <c r="B278" t="s">
        <v>3323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25">
      <c r="A279">
        <v>1</v>
      </c>
      <c r="B279" t="s">
        <v>3324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25">
      <c r="A280">
        <v>1</v>
      </c>
      <c r="B280" t="s">
        <v>3325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25">
      <c r="A281">
        <v>1</v>
      </c>
      <c r="B281" t="s">
        <v>3326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25">
      <c r="A282">
        <v>1</v>
      </c>
      <c r="B282" t="s">
        <v>3327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25">
      <c r="A283">
        <v>1</v>
      </c>
      <c r="B283" t="s">
        <v>3328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25">
      <c r="A284">
        <v>1</v>
      </c>
      <c r="B284" t="s">
        <v>3329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25">
      <c r="A285">
        <v>1</v>
      </c>
      <c r="B285" t="s">
        <v>3330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25">
      <c r="A286">
        <v>1</v>
      </c>
      <c r="B286" t="s">
        <v>3331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25">
      <c r="A287">
        <v>1</v>
      </c>
      <c r="B287" t="s">
        <v>3332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25">
      <c r="A288">
        <v>1</v>
      </c>
      <c r="B288" t="s">
        <v>3333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25">
      <c r="A289">
        <v>1</v>
      </c>
      <c r="B289" t="s">
        <v>3334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25">
      <c r="A290">
        <v>1</v>
      </c>
      <c r="B290" t="s">
        <v>3335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25">
      <c r="A291">
        <v>1</v>
      </c>
      <c r="B291" t="s">
        <v>3336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25">
      <c r="A292">
        <v>1</v>
      </c>
      <c r="B292" t="s">
        <v>3337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25">
      <c r="A293">
        <v>1</v>
      </c>
      <c r="B293" t="s">
        <v>3338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25">
      <c r="A294">
        <v>1</v>
      </c>
      <c r="B294" t="s">
        <v>3339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25">
      <c r="A295">
        <v>1</v>
      </c>
      <c r="B295" t="s">
        <v>3340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25">
      <c r="A296">
        <v>1</v>
      </c>
      <c r="B296" t="s">
        <v>3341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25">
      <c r="A297">
        <v>1</v>
      </c>
      <c r="B297" t="s">
        <v>3342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25">
      <c r="A298">
        <v>1</v>
      </c>
      <c r="B298" t="s">
        <v>3343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25">
      <c r="A299">
        <v>1</v>
      </c>
      <c r="B299" t="s">
        <v>3344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25">
      <c r="A300">
        <v>1</v>
      </c>
      <c r="B300" t="s">
        <v>3345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25">
      <c r="A301">
        <v>1</v>
      </c>
      <c r="B301" t="s">
        <v>3346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25">
      <c r="A302">
        <v>1</v>
      </c>
      <c r="B302" t="s">
        <v>3347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25">
      <c r="A303">
        <v>1</v>
      </c>
      <c r="B303" t="s">
        <v>3348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25">
      <c r="A304">
        <v>1</v>
      </c>
      <c r="B304" t="s">
        <v>3349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25">
      <c r="A305">
        <v>1</v>
      </c>
      <c r="B305" t="s">
        <v>3350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25">
      <c r="A306">
        <v>1</v>
      </c>
      <c r="B306" t="s">
        <v>3351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25">
      <c r="A307">
        <v>1</v>
      </c>
      <c r="B307" t="s">
        <v>3352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25">
      <c r="A308">
        <v>1</v>
      </c>
      <c r="B308" t="s">
        <v>3353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25">
      <c r="A309">
        <v>1</v>
      </c>
      <c r="B309" t="s">
        <v>3354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25">
      <c r="A310">
        <v>1</v>
      </c>
      <c r="B310" t="s">
        <v>3355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25">
      <c r="A311">
        <v>1</v>
      </c>
      <c r="B311" t="s">
        <v>3356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25">
      <c r="A312">
        <v>1</v>
      </c>
      <c r="B312" t="s">
        <v>3357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25">
      <c r="A313">
        <v>1</v>
      </c>
      <c r="B313" t="s">
        <v>3358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25">
      <c r="A314">
        <v>1</v>
      </c>
      <c r="B314" t="s">
        <v>3359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25">
      <c r="A315">
        <v>1</v>
      </c>
      <c r="B315" t="s">
        <v>3360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25">
      <c r="A316">
        <v>1</v>
      </c>
      <c r="B316" t="s">
        <v>3361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25">
      <c r="A317">
        <v>1</v>
      </c>
      <c r="B317" t="s">
        <v>3362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25">
      <c r="A318">
        <v>1</v>
      </c>
      <c r="B318" t="s">
        <v>3363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25">
      <c r="A319">
        <v>1</v>
      </c>
      <c r="B319" t="s">
        <v>3364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25">
      <c r="A320">
        <v>1</v>
      </c>
      <c r="B320" t="s">
        <v>3365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25">
      <c r="A321">
        <v>1</v>
      </c>
      <c r="B321" t="s">
        <v>3366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25">
      <c r="A322">
        <v>1</v>
      </c>
      <c r="B322" t="s">
        <v>3367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25">
      <c r="A323">
        <v>1</v>
      </c>
      <c r="B323" t="s">
        <v>3368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25">
      <c r="A324">
        <v>1</v>
      </c>
      <c r="B324" t="s">
        <v>3369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25">
      <c r="A325">
        <v>1</v>
      </c>
      <c r="B325" t="s">
        <v>3370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25">
      <c r="A326">
        <v>1</v>
      </c>
      <c r="B326" t="s">
        <v>3371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25">
      <c r="A327">
        <v>1</v>
      </c>
      <c r="B327" t="s">
        <v>3372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25">
      <c r="A328">
        <v>1</v>
      </c>
      <c r="B328" t="s">
        <v>3373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25">
      <c r="A329">
        <v>1</v>
      </c>
      <c r="B329" t="s">
        <v>3374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25">
      <c r="A330">
        <v>1</v>
      </c>
      <c r="B330" t="s">
        <v>3375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25">
      <c r="A331">
        <v>1</v>
      </c>
      <c r="B331" t="s">
        <v>3376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25">
      <c r="A332">
        <v>1</v>
      </c>
      <c r="B332" t="s">
        <v>3377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25">
      <c r="A333">
        <v>1</v>
      </c>
      <c r="B333" t="s">
        <v>3378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25">
      <c r="A334">
        <v>1</v>
      </c>
      <c r="B334" t="s">
        <v>3379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25">
      <c r="A335">
        <v>1</v>
      </c>
      <c r="B335" t="s">
        <v>3380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25">
      <c r="A336">
        <v>1</v>
      </c>
      <c r="B336" t="s">
        <v>3381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25">
      <c r="A337">
        <v>1</v>
      </c>
      <c r="B337" t="s">
        <v>3382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25">
      <c r="A338">
        <v>1</v>
      </c>
      <c r="B338" t="s">
        <v>3383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25">
      <c r="A339">
        <v>1</v>
      </c>
      <c r="B339" t="s">
        <v>3384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25">
      <c r="A340">
        <v>1</v>
      </c>
      <c r="B340" t="s">
        <v>3385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25">
      <c r="A341">
        <v>1</v>
      </c>
      <c r="B341" t="s">
        <v>3386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25">
      <c r="A342">
        <v>1</v>
      </c>
      <c r="B342" t="s">
        <v>3387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25">
      <c r="A343">
        <v>1</v>
      </c>
      <c r="B343" t="s">
        <v>3388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25">
      <c r="A344">
        <v>1</v>
      </c>
      <c r="B344" t="s">
        <v>3389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25">
      <c r="A345">
        <v>1</v>
      </c>
      <c r="B345" t="s">
        <v>3390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25">
      <c r="A346">
        <v>1</v>
      </c>
      <c r="B346" t="s">
        <v>3391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25">
      <c r="A347">
        <v>1</v>
      </c>
      <c r="B347" t="s">
        <v>3392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25">
      <c r="A348">
        <v>1</v>
      </c>
      <c r="B348" t="s">
        <v>3393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25">
      <c r="A349">
        <v>1</v>
      </c>
      <c r="B349" t="s">
        <v>3394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25">
      <c r="A350">
        <v>1</v>
      </c>
      <c r="B350" t="s">
        <v>3395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25">
      <c r="A351">
        <v>1</v>
      </c>
      <c r="B351" t="s">
        <v>3396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25">
      <c r="A352">
        <v>1</v>
      </c>
      <c r="B352" t="s">
        <v>3397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25">
      <c r="A353">
        <v>1</v>
      </c>
      <c r="B353" t="s">
        <v>3398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25">
      <c r="A354">
        <v>1</v>
      </c>
      <c r="B354" t="s">
        <v>3399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25">
      <c r="A355">
        <v>1</v>
      </c>
      <c r="B355" t="s">
        <v>3400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25">
      <c r="A356">
        <v>1</v>
      </c>
      <c r="B356" t="s">
        <v>3401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25">
      <c r="A357">
        <v>1</v>
      </c>
      <c r="B357" t="s">
        <v>3402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25">
      <c r="A358">
        <v>1</v>
      </c>
      <c r="B358" t="s">
        <v>3403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25">
      <c r="A359">
        <v>1</v>
      </c>
      <c r="B359" t="s">
        <v>3404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25">
      <c r="A360">
        <v>1</v>
      </c>
      <c r="B360" t="s">
        <v>3405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25">
      <c r="A361">
        <v>1</v>
      </c>
      <c r="B361" t="s">
        <v>3406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25">
      <c r="A362">
        <v>1</v>
      </c>
      <c r="B362" t="s">
        <v>3407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25">
      <c r="A363">
        <v>1</v>
      </c>
      <c r="B363" t="s">
        <v>3408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25">
      <c r="A364">
        <v>1</v>
      </c>
      <c r="B364" t="s">
        <v>3409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25">
      <c r="A365">
        <v>1</v>
      </c>
      <c r="B365" t="s">
        <v>3410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25">
      <c r="A366">
        <v>1</v>
      </c>
      <c r="B366" t="s">
        <v>3411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25">
      <c r="A367">
        <v>1</v>
      </c>
      <c r="B367" t="s">
        <v>3412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25">
      <c r="A368">
        <v>1</v>
      </c>
      <c r="B368" t="s">
        <v>3413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25">
      <c r="A369">
        <v>1</v>
      </c>
      <c r="B369" t="s">
        <v>3414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25">
      <c r="A370">
        <v>1</v>
      </c>
      <c r="B370" t="s">
        <v>3415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25">
      <c r="A371">
        <v>1</v>
      </c>
      <c r="B371" t="s">
        <v>3416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25">
      <c r="A372">
        <v>1</v>
      </c>
      <c r="B372" t="s">
        <v>3417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25">
      <c r="A373">
        <v>1</v>
      </c>
      <c r="B373" t="s">
        <v>3418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25">
      <c r="A374">
        <v>1</v>
      </c>
      <c r="B374" t="s">
        <v>3419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25">
      <c r="A375">
        <v>1</v>
      </c>
      <c r="B375" t="s">
        <v>3420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25">
      <c r="A376">
        <v>1</v>
      </c>
      <c r="B376" t="s">
        <v>3421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25">
      <c r="A377">
        <v>1</v>
      </c>
      <c r="B377" t="s">
        <v>3422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25">
      <c r="A378">
        <v>1</v>
      </c>
      <c r="B378" t="s">
        <v>3423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25">
      <c r="A379">
        <v>1</v>
      </c>
      <c r="B379" t="s">
        <v>3424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25">
      <c r="A380">
        <v>1</v>
      </c>
      <c r="B380" t="s">
        <v>3425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25">
      <c r="A381">
        <v>1</v>
      </c>
      <c r="B381" t="s">
        <v>3426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25">
      <c r="A382">
        <v>1</v>
      </c>
      <c r="B382" t="s">
        <v>3427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25">
      <c r="A383">
        <v>1</v>
      </c>
      <c r="B383" t="s">
        <v>3428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25">
      <c r="A384">
        <v>1</v>
      </c>
      <c r="B384" t="s">
        <v>3429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25">
      <c r="A385">
        <v>1</v>
      </c>
      <c r="B385" t="s">
        <v>3430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25">
      <c r="A386">
        <v>1</v>
      </c>
      <c r="B386" t="s">
        <v>3431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25">
      <c r="A387">
        <v>1</v>
      </c>
      <c r="B387" t="s">
        <v>3432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25">
      <c r="A388">
        <v>1</v>
      </c>
      <c r="B388" t="s">
        <v>3433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25">
      <c r="A389">
        <v>1</v>
      </c>
      <c r="B389" t="s">
        <v>3434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25">
      <c r="A390">
        <v>1</v>
      </c>
      <c r="B390" t="s">
        <v>3435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25">
      <c r="A391">
        <v>1</v>
      </c>
      <c r="B391" t="s">
        <v>3436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25">
      <c r="A392">
        <v>1</v>
      </c>
      <c r="B392" t="s">
        <v>3437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25">
      <c r="A393">
        <v>1</v>
      </c>
      <c r="B393" t="s">
        <v>3438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25">
      <c r="A394">
        <v>1</v>
      </c>
      <c r="B394" t="s">
        <v>3439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25">
      <c r="A395">
        <v>1</v>
      </c>
      <c r="B395" t="s">
        <v>3440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25">
      <c r="A396">
        <v>1</v>
      </c>
      <c r="B396" t="s">
        <v>3441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25">
      <c r="A397">
        <v>1</v>
      </c>
      <c r="B397" t="s">
        <v>3442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25">
      <c r="A398">
        <v>1</v>
      </c>
      <c r="B398" t="s">
        <v>3443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25">
      <c r="A399">
        <v>1</v>
      </c>
      <c r="B399" t="s">
        <v>3444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25">
      <c r="A400">
        <v>1</v>
      </c>
      <c r="B400" t="s">
        <v>3445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25">
      <c r="A401">
        <v>1</v>
      </c>
      <c r="B401" t="s">
        <v>3446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25">
      <c r="A402">
        <v>1</v>
      </c>
      <c r="B402" t="s">
        <v>3447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25">
      <c r="A403">
        <v>1</v>
      </c>
      <c r="B403" t="s">
        <v>3448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25">
      <c r="A404">
        <v>1</v>
      </c>
      <c r="B404" t="s">
        <v>3449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25">
      <c r="A405">
        <v>1</v>
      </c>
      <c r="B405" t="s">
        <v>3450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25">
      <c r="A406">
        <v>1</v>
      </c>
      <c r="B406" t="s">
        <v>3451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25">
      <c r="A407">
        <v>1</v>
      </c>
      <c r="B407" t="s">
        <v>3452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25">
      <c r="A408">
        <v>1</v>
      </c>
      <c r="B408" t="s">
        <v>3453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25">
      <c r="A409">
        <v>1</v>
      </c>
      <c r="B409" t="s">
        <v>3691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25">
      <c r="A410">
        <v>1</v>
      </c>
      <c r="B410" t="s">
        <v>3454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25">
      <c r="A411">
        <v>1</v>
      </c>
      <c r="B411" t="s">
        <v>3455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25">
      <c r="A412">
        <v>1</v>
      </c>
      <c r="B412" t="s">
        <v>3456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25">
      <c r="A413">
        <v>1</v>
      </c>
      <c r="B413" t="s">
        <v>3457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25">
      <c r="A414">
        <v>1</v>
      </c>
      <c r="B414" t="s">
        <v>3458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25">
      <c r="A415">
        <v>1</v>
      </c>
      <c r="B415" t="s">
        <v>3459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25">
      <c r="A416">
        <v>1</v>
      </c>
      <c r="B416" t="s">
        <v>3460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25">
      <c r="A417">
        <v>1</v>
      </c>
      <c r="B417" t="s">
        <v>3461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25">
      <c r="A418">
        <v>1</v>
      </c>
      <c r="B418" t="s">
        <v>3462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25">
      <c r="A419">
        <v>1</v>
      </c>
      <c r="B419" t="s">
        <v>3463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25">
      <c r="A420">
        <v>1</v>
      </c>
      <c r="B420" t="s">
        <v>3464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25">
      <c r="A421">
        <v>1</v>
      </c>
      <c r="B421" t="s">
        <v>3465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25">
      <c r="A422">
        <v>1</v>
      </c>
      <c r="B422" t="s">
        <v>3466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25">
      <c r="A423">
        <v>1</v>
      </c>
      <c r="B423" t="s">
        <v>3467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25">
      <c r="A424">
        <v>1</v>
      </c>
      <c r="B424" t="s">
        <v>3468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25">
      <c r="A425">
        <v>1</v>
      </c>
      <c r="B425" t="s">
        <v>3469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25">
      <c r="A426">
        <v>1</v>
      </c>
      <c r="B426" t="s">
        <v>3470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25">
      <c r="A427">
        <v>1</v>
      </c>
      <c r="B427" t="s">
        <v>3471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25">
      <c r="A428">
        <v>1</v>
      </c>
      <c r="B428" t="s">
        <v>3472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25">
      <c r="A429">
        <v>1</v>
      </c>
      <c r="B429" t="s">
        <v>3473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25">
      <c r="A430">
        <v>1</v>
      </c>
      <c r="B430" t="s">
        <v>3474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25">
      <c r="A431">
        <v>1</v>
      </c>
      <c r="B431" t="s">
        <v>3475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25">
      <c r="A432">
        <v>1</v>
      </c>
      <c r="B432" t="s">
        <v>3476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25">
      <c r="A433">
        <v>1</v>
      </c>
      <c r="B433" t="s">
        <v>3477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25">
      <c r="A434">
        <v>1</v>
      </c>
      <c r="B434" t="s">
        <v>3478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25">
      <c r="A435">
        <v>1</v>
      </c>
      <c r="B435" t="s">
        <v>3479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25">
      <c r="A436">
        <v>1</v>
      </c>
      <c r="B436" t="s">
        <v>3480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25">
      <c r="A437">
        <v>1</v>
      </c>
      <c r="B437" t="s">
        <v>3481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25">
      <c r="A438">
        <v>1</v>
      </c>
      <c r="B438" t="s">
        <v>3482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25">
      <c r="A439">
        <v>1</v>
      </c>
      <c r="B439" t="s">
        <v>3483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25">
      <c r="A440">
        <v>1</v>
      </c>
      <c r="B440" t="s">
        <v>3484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25">
      <c r="A441">
        <v>1</v>
      </c>
      <c r="B441" t="s">
        <v>3485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25">
      <c r="A442">
        <v>1</v>
      </c>
      <c r="B442" t="s">
        <v>3486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25">
      <c r="A443">
        <v>1</v>
      </c>
      <c r="B443" t="s">
        <v>3487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25">
      <c r="A444">
        <v>1</v>
      </c>
      <c r="B444" t="s">
        <v>3488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25">
      <c r="A445">
        <v>1</v>
      </c>
      <c r="B445" t="s">
        <v>3489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25">
      <c r="A446">
        <v>1</v>
      </c>
      <c r="B446" t="s">
        <v>3490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25">
      <c r="A447">
        <v>1</v>
      </c>
      <c r="B447" t="s">
        <v>3491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25">
      <c r="A448">
        <v>1</v>
      </c>
      <c r="B448" t="s">
        <v>3492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25">
      <c r="A449">
        <v>1</v>
      </c>
      <c r="B449" t="s">
        <v>3493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25">
      <c r="A450">
        <v>1</v>
      </c>
      <c r="B450" t="s">
        <v>3494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25">
      <c r="A451">
        <v>1</v>
      </c>
      <c r="B451" t="s">
        <v>3495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25">
      <c r="A452">
        <v>1</v>
      </c>
      <c r="B452" t="s">
        <v>3496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25">
      <c r="A453">
        <v>1</v>
      </c>
      <c r="B453" t="s">
        <v>3497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25">
      <c r="A454">
        <v>1</v>
      </c>
      <c r="B454" t="s">
        <v>3498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25">
      <c r="A455">
        <v>1</v>
      </c>
      <c r="B455" t="s">
        <v>3499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25">
      <c r="A456">
        <v>1</v>
      </c>
      <c r="B456" t="s">
        <v>3500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25">
      <c r="A457">
        <v>1</v>
      </c>
      <c r="B457" t="s">
        <v>3501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25">
      <c r="A458">
        <v>1</v>
      </c>
      <c r="B458" t="s">
        <v>3502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25">
      <c r="A459">
        <v>1</v>
      </c>
      <c r="B459" t="s">
        <v>3503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25">
      <c r="A460">
        <v>1</v>
      </c>
      <c r="B460" t="s">
        <v>3504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25">
      <c r="A461">
        <v>1</v>
      </c>
      <c r="B461" t="s">
        <v>3505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25">
      <c r="A462">
        <v>1</v>
      </c>
      <c r="B462" t="s">
        <v>3506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25">
      <c r="A463">
        <v>1</v>
      </c>
      <c r="B463" t="s">
        <v>3507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25">
      <c r="A464">
        <v>1</v>
      </c>
      <c r="B464" t="s">
        <v>3508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25">
      <c r="A465">
        <v>1</v>
      </c>
      <c r="B465" t="s">
        <v>3509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25">
      <c r="A466">
        <v>1</v>
      </c>
      <c r="B466" t="s">
        <v>3510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25">
      <c r="A467">
        <v>1</v>
      </c>
      <c r="B467" t="s">
        <v>3511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25">
      <c r="A468">
        <v>1</v>
      </c>
      <c r="B468" t="s">
        <v>3512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25">
      <c r="A469">
        <v>1</v>
      </c>
      <c r="B469" t="s">
        <v>3513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25">
      <c r="A470">
        <v>1</v>
      </c>
      <c r="B470" t="s">
        <v>3514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25">
      <c r="A471">
        <v>1</v>
      </c>
      <c r="B471" t="s">
        <v>3515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25">
      <c r="A472">
        <v>1</v>
      </c>
      <c r="B472" t="s">
        <v>3516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25">
      <c r="A473">
        <v>1</v>
      </c>
      <c r="B473" t="s">
        <v>3517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25">
      <c r="A474">
        <v>1</v>
      </c>
      <c r="B474" t="s">
        <v>3518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25">
      <c r="A475">
        <v>1</v>
      </c>
      <c r="B475" t="s">
        <v>3519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25">
      <c r="A476">
        <v>1</v>
      </c>
      <c r="B476" t="s">
        <v>3520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25">
      <c r="A477">
        <v>1</v>
      </c>
      <c r="B477" t="s">
        <v>3521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25">
      <c r="A478">
        <v>1</v>
      </c>
      <c r="B478" t="s">
        <v>3522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25">
      <c r="A479">
        <v>1</v>
      </c>
      <c r="B479" t="s">
        <v>3523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25">
      <c r="A480">
        <v>1</v>
      </c>
      <c r="B480" t="s">
        <v>3524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25">
      <c r="A481">
        <v>1</v>
      </c>
      <c r="B481" t="s">
        <v>3525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25">
      <c r="A482">
        <v>1</v>
      </c>
      <c r="B482" t="s">
        <v>3526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25">
      <c r="A483">
        <v>1</v>
      </c>
      <c r="B483" t="s">
        <v>3527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25">
      <c r="A484">
        <v>1</v>
      </c>
      <c r="B484" t="s">
        <v>3528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25">
      <c r="A485">
        <v>1</v>
      </c>
      <c r="B485" t="s">
        <v>3529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25">
      <c r="A486">
        <v>1</v>
      </c>
      <c r="B486" t="s">
        <v>3530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25">
      <c r="A487">
        <v>1</v>
      </c>
      <c r="B487" t="s">
        <v>3531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25">
      <c r="A488">
        <v>1</v>
      </c>
      <c r="B488" t="s">
        <v>3532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25">
      <c r="A489">
        <v>1</v>
      </c>
      <c r="B489" t="s">
        <v>3533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25">
      <c r="A490">
        <v>1</v>
      </c>
      <c r="B490" t="s">
        <v>3534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25">
      <c r="A491">
        <v>1</v>
      </c>
      <c r="B491" t="s">
        <v>3535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25">
      <c r="A492">
        <v>1</v>
      </c>
      <c r="B492" t="s">
        <v>3536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25">
      <c r="A493">
        <v>1</v>
      </c>
      <c r="B493" t="s">
        <v>3537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25">
      <c r="A494">
        <v>1</v>
      </c>
      <c r="B494" t="s">
        <v>3538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25">
      <c r="A495">
        <v>1</v>
      </c>
      <c r="B495" t="s">
        <v>3539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25">
      <c r="A496">
        <v>1</v>
      </c>
      <c r="B496" t="s">
        <v>3540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25">
      <c r="A497">
        <v>1</v>
      </c>
      <c r="B497" t="s">
        <v>3541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25">
      <c r="A498">
        <v>1</v>
      </c>
      <c r="B498" t="s">
        <v>3542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25">
      <c r="A499">
        <v>1</v>
      </c>
      <c r="B499" t="s">
        <v>3543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25">
      <c r="A500">
        <v>1</v>
      </c>
      <c r="B500" t="s">
        <v>3544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25">
      <c r="A501">
        <v>1</v>
      </c>
      <c r="B501" t="s">
        <v>3545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25">
      <c r="A502">
        <v>1</v>
      </c>
      <c r="B502" t="s">
        <v>3546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25">
      <c r="A503">
        <v>1</v>
      </c>
      <c r="B503" t="s">
        <v>3547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25">
      <c r="A504">
        <v>1</v>
      </c>
      <c r="B504" t="s">
        <v>3548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25">
      <c r="A505">
        <v>1</v>
      </c>
      <c r="B505" t="s">
        <v>3549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25">
      <c r="A506">
        <v>1</v>
      </c>
      <c r="B506" t="s">
        <v>3550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25">
      <c r="A507">
        <v>1</v>
      </c>
      <c r="B507" t="s">
        <v>3551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25">
      <c r="A508">
        <v>1</v>
      </c>
      <c r="B508" t="s">
        <v>3552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25">
      <c r="A509">
        <v>1</v>
      </c>
      <c r="B509" t="s">
        <v>3553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25">
      <c r="A510">
        <v>1</v>
      </c>
      <c r="B510" t="s">
        <v>3554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25">
      <c r="A511">
        <v>1</v>
      </c>
      <c r="B511" t="s">
        <v>3555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25">
      <c r="A512">
        <v>1</v>
      </c>
      <c r="B512" t="s">
        <v>3556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25">
      <c r="A513">
        <v>1</v>
      </c>
      <c r="B513" t="s">
        <v>3557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25">
      <c r="A514">
        <v>1</v>
      </c>
      <c r="B514" t="s">
        <v>3558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25">
      <c r="A515">
        <v>1</v>
      </c>
      <c r="B515" t="s">
        <v>3559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25">
      <c r="A516">
        <v>1</v>
      </c>
      <c r="B516" t="s">
        <v>3560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25">
      <c r="A517">
        <v>1</v>
      </c>
      <c r="B517" t="s">
        <v>3561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25">
      <c r="A518">
        <v>1</v>
      </c>
      <c r="B518" t="s">
        <v>3562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25">
      <c r="A519">
        <v>1</v>
      </c>
      <c r="B519" t="s">
        <v>3563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25">
      <c r="A520">
        <v>1</v>
      </c>
      <c r="B520" t="s">
        <v>3564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25">
      <c r="A521">
        <v>1</v>
      </c>
      <c r="B521" t="s">
        <v>3565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25">
      <c r="A522">
        <v>1</v>
      </c>
      <c r="B522" t="s">
        <v>3566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25">
      <c r="A523">
        <v>1</v>
      </c>
      <c r="B523" t="s">
        <v>3567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25">
      <c r="A524">
        <v>1</v>
      </c>
      <c r="B524" t="s">
        <v>3568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25">
      <c r="A525">
        <v>1</v>
      </c>
      <c r="B525" t="s">
        <v>3569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25">
      <c r="A526">
        <v>1</v>
      </c>
      <c r="B526" t="s">
        <v>3570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25">
      <c r="A527">
        <v>1</v>
      </c>
      <c r="B527" t="s">
        <v>3571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25">
      <c r="A528">
        <v>1</v>
      </c>
      <c r="B528" t="s">
        <v>3572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25">
      <c r="A529">
        <v>1</v>
      </c>
      <c r="B529" t="s">
        <v>3573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25">
      <c r="A530">
        <v>1</v>
      </c>
      <c r="B530" t="s">
        <v>3574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25">
      <c r="A531">
        <v>1</v>
      </c>
      <c r="B531" t="s">
        <v>3575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25">
      <c r="A532">
        <v>1</v>
      </c>
      <c r="B532" t="s">
        <v>3576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25">
      <c r="A533">
        <v>1</v>
      </c>
      <c r="B533" t="s">
        <v>3577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25">
      <c r="A534">
        <v>1</v>
      </c>
      <c r="B534" t="s">
        <v>3578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25">
      <c r="A535">
        <v>1</v>
      </c>
      <c r="B535" t="s">
        <v>3579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25">
      <c r="A536">
        <v>1</v>
      </c>
      <c r="B536" t="s">
        <v>3580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25">
      <c r="A537">
        <v>1</v>
      </c>
      <c r="B537" t="s">
        <v>3581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25">
      <c r="A538">
        <v>1</v>
      </c>
      <c r="B538" t="s">
        <v>3582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25">
      <c r="A539">
        <v>1</v>
      </c>
      <c r="B539" t="s">
        <v>3583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25">
      <c r="A540">
        <v>1</v>
      </c>
      <c r="B540" t="s">
        <v>3584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25">
      <c r="A541">
        <v>1</v>
      </c>
      <c r="B541" t="s">
        <v>3585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25">
      <c r="A542">
        <v>1</v>
      </c>
      <c r="B542" t="s">
        <v>3586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25">
      <c r="A543">
        <v>1</v>
      </c>
      <c r="B543" t="s">
        <v>3587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25">
      <c r="A544">
        <v>1</v>
      </c>
      <c r="B544" t="s">
        <v>3588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25">
      <c r="A545">
        <v>1</v>
      </c>
      <c r="B545" t="s">
        <v>3589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25">
      <c r="A546">
        <v>1</v>
      </c>
      <c r="B546" t="s">
        <v>3590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25">
      <c r="A547">
        <v>1</v>
      </c>
      <c r="B547" t="s">
        <v>3591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25">
      <c r="A548">
        <v>1</v>
      </c>
      <c r="B548" t="s">
        <v>3592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25">
      <c r="A549">
        <v>1</v>
      </c>
      <c r="B549" t="s">
        <v>3593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25">
      <c r="A550">
        <v>1</v>
      </c>
      <c r="B550" t="s">
        <v>3594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25">
      <c r="A551">
        <v>1</v>
      </c>
      <c r="B551" t="s">
        <v>3595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25">
      <c r="A552">
        <v>1</v>
      </c>
      <c r="B552" t="s">
        <v>3596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25">
      <c r="A553">
        <v>1</v>
      </c>
      <c r="B553" t="s">
        <v>3597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25">
      <c r="A554">
        <v>1</v>
      </c>
      <c r="B554" t="s">
        <v>3598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25">
      <c r="A555">
        <v>1</v>
      </c>
      <c r="B555" t="s">
        <v>3599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25">
      <c r="A556">
        <v>1</v>
      </c>
      <c r="B556" t="s">
        <v>3600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25">
      <c r="A557">
        <v>1</v>
      </c>
      <c r="B557" t="s">
        <v>3601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25">
      <c r="A558">
        <v>1</v>
      </c>
      <c r="B558" t="s">
        <v>3602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25">
      <c r="A559">
        <v>1</v>
      </c>
      <c r="B559" t="s">
        <v>3603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25">
      <c r="A560">
        <v>1</v>
      </c>
      <c r="B560" t="s">
        <v>3604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25">
      <c r="A561">
        <v>1</v>
      </c>
      <c r="B561" t="s">
        <v>3605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25">
      <c r="A562">
        <v>1</v>
      </c>
      <c r="B562" t="s">
        <v>3606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25">
      <c r="A563">
        <v>1</v>
      </c>
      <c r="B563" t="s">
        <v>3607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25">
      <c r="A564">
        <v>1</v>
      </c>
      <c r="B564" t="s">
        <v>3608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25">
      <c r="A565">
        <v>1</v>
      </c>
      <c r="B565" t="s">
        <v>3609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25">
      <c r="A566">
        <v>1</v>
      </c>
      <c r="B566" t="s">
        <v>3610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25">
      <c r="A567">
        <v>1</v>
      </c>
      <c r="B567" t="s">
        <v>3611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25">
      <c r="A568">
        <v>1</v>
      </c>
      <c r="B568" t="s">
        <v>3612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25">
      <c r="A569">
        <v>1</v>
      </c>
      <c r="B569" t="s">
        <v>3613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25">
      <c r="A570">
        <v>1</v>
      </c>
      <c r="B570" t="s">
        <v>3614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25">
      <c r="A571">
        <v>1</v>
      </c>
      <c r="B571" t="s">
        <v>3615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25">
      <c r="A572">
        <v>1</v>
      </c>
      <c r="B572" t="s">
        <v>3616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25">
      <c r="A573">
        <v>1</v>
      </c>
      <c r="B573" t="s">
        <v>3617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25">
      <c r="A574">
        <v>1</v>
      </c>
      <c r="B574" t="s">
        <v>3618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25">
      <c r="A575">
        <v>1</v>
      </c>
      <c r="B575" t="s">
        <v>3619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25">
      <c r="A576">
        <v>1</v>
      </c>
      <c r="B576" t="s">
        <v>3620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25">
      <c r="A577">
        <v>1</v>
      </c>
      <c r="B577" t="s">
        <v>3621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25">
      <c r="A578">
        <v>1</v>
      </c>
      <c r="B578" t="s">
        <v>3622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25">
      <c r="A579">
        <v>1</v>
      </c>
      <c r="B579" t="s">
        <v>3623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25">
      <c r="A580">
        <v>1</v>
      </c>
      <c r="B580" t="s">
        <v>3624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25">
      <c r="A581">
        <v>1</v>
      </c>
      <c r="B581" t="s">
        <v>3625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25">
      <c r="A582">
        <v>1</v>
      </c>
      <c r="B582" t="s">
        <v>3626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25">
      <c r="A583">
        <v>1</v>
      </c>
      <c r="B583" t="s">
        <v>3627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25">
      <c r="A584">
        <v>1</v>
      </c>
      <c r="B584" t="s">
        <v>3628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25">
      <c r="A585">
        <v>1</v>
      </c>
      <c r="B585" t="s">
        <v>3629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25">
      <c r="A586">
        <v>1</v>
      </c>
      <c r="B586" t="s">
        <v>3630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25">
      <c r="A587">
        <v>1</v>
      </c>
      <c r="B587" t="s">
        <v>3631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25">
      <c r="A588">
        <v>1</v>
      </c>
      <c r="B588" t="s">
        <v>3632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25">
      <c r="A589">
        <v>1</v>
      </c>
      <c r="B589" t="s">
        <v>3633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25">
      <c r="A590">
        <v>1</v>
      </c>
      <c r="B590" t="s">
        <v>3634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25">
      <c r="A591">
        <v>1</v>
      </c>
      <c r="B591" t="s">
        <v>3635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25">
      <c r="A592">
        <v>1</v>
      </c>
      <c r="B592" t="s">
        <v>3636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25">
      <c r="A593">
        <v>1</v>
      </c>
      <c r="B593" t="s">
        <v>3637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25">
      <c r="A594">
        <v>1</v>
      </c>
      <c r="B594" t="s">
        <v>3638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25">
      <c r="A595">
        <v>1</v>
      </c>
      <c r="B595" t="s">
        <v>3639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25">
      <c r="A596">
        <v>1</v>
      </c>
      <c r="B596" t="s">
        <v>3640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25">
      <c r="A597">
        <v>1</v>
      </c>
      <c r="B597" t="s">
        <v>3641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25">
      <c r="A598">
        <v>1</v>
      </c>
      <c r="B598" t="s">
        <v>3642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25">
      <c r="A599">
        <v>1</v>
      </c>
      <c r="B599" t="s">
        <v>3643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25">
      <c r="A600">
        <v>1</v>
      </c>
      <c r="B600" t="s">
        <v>3644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25">
      <c r="A601">
        <v>1</v>
      </c>
      <c r="B601" t="s">
        <v>3645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25">
      <c r="A602">
        <v>1</v>
      </c>
      <c r="B602" t="s">
        <v>3646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25">
      <c r="A603">
        <v>1</v>
      </c>
      <c r="B603" t="s">
        <v>3647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25">
      <c r="A604">
        <v>1</v>
      </c>
      <c r="B604" t="s">
        <v>3648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25">
      <c r="A605">
        <v>1</v>
      </c>
      <c r="B605" t="s">
        <v>3649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25">
      <c r="A606">
        <v>1</v>
      </c>
      <c r="B606" t="s">
        <v>3650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25">
      <c r="A607">
        <v>1</v>
      </c>
      <c r="B607" t="s">
        <v>3651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25">
      <c r="A608">
        <v>1</v>
      </c>
      <c r="B608" t="s">
        <v>3652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25">
      <c r="A609">
        <v>1</v>
      </c>
      <c r="B609" t="s">
        <v>3653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25">
      <c r="A610">
        <v>1</v>
      </c>
      <c r="B610" t="s">
        <v>3654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25">
      <c r="A611">
        <v>1</v>
      </c>
      <c r="B611" t="s">
        <v>3655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25">
      <c r="A612">
        <v>1</v>
      </c>
      <c r="B612" t="s">
        <v>3656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25">
      <c r="A613">
        <v>1</v>
      </c>
      <c r="B613" t="s">
        <v>3657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25">
      <c r="A614">
        <v>1</v>
      </c>
      <c r="B614" t="s">
        <v>3658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25">
      <c r="A615">
        <v>1</v>
      </c>
      <c r="B615" t="s">
        <v>3659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25">
      <c r="A616">
        <v>1</v>
      </c>
      <c r="B616" t="s">
        <v>3660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25">
      <c r="A617">
        <v>1</v>
      </c>
      <c r="B617" t="s">
        <v>3661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25">
      <c r="A618">
        <v>1</v>
      </c>
      <c r="B618" t="s">
        <v>3662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25">
      <c r="A619">
        <v>1</v>
      </c>
      <c r="B619" t="s">
        <v>3663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25">
      <c r="A620">
        <v>1</v>
      </c>
      <c r="B620" t="s">
        <v>3664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25">
      <c r="A621">
        <v>1</v>
      </c>
      <c r="B621" t="s">
        <v>3665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25">
      <c r="A622">
        <v>1</v>
      </c>
      <c r="B622" t="s">
        <v>3666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25">
      <c r="A623">
        <v>1</v>
      </c>
      <c r="B623" t="s">
        <v>3667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25">
      <c r="A624">
        <v>1</v>
      </c>
      <c r="B624" t="s">
        <v>3668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25">
      <c r="A625">
        <v>1</v>
      </c>
      <c r="B625" t="s">
        <v>3669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25">
      <c r="A626">
        <v>1</v>
      </c>
      <c r="B626" t="s">
        <v>3670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25">
      <c r="A627">
        <v>1</v>
      </c>
      <c r="B627" t="s">
        <v>3671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25">
      <c r="A628">
        <v>1</v>
      </c>
      <c r="B628" t="s">
        <v>3672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25">
      <c r="A629">
        <v>1</v>
      </c>
      <c r="B629" t="s">
        <v>3673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25">
      <c r="A630">
        <v>1</v>
      </c>
      <c r="B630" t="s">
        <v>3674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25">
      <c r="A631">
        <v>1</v>
      </c>
      <c r="B631" t="s">
        <v>3675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25">
      <c r="A632">
        <v>1</v>
      </c>
      <c r="B632" t="s">
        <v>3676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25">
      <c r="A633">
        <v>1</v>
      </c>
      <c r="B633" t="s">
        <v>3677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25">
      <c r="A634">
        <v>1</v>
      </c>
      <c r="B634" t="s">
        <v>3678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25">
      <c r="A635">
        <v>1</v>
      </c>
      <c r="B635" t="s">
        <v>3679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25">
      <c r="A636">
        <v>1</v>
      </c>
      <c r="B636" t="s">
        <v>3680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25">
      <c r="A637">
        <v>1</v>
      </c>
      <c r="B637" t="s">
        <v>3681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25">
      <c r="A638">
        <v>1</v>
      </c>
      <c r="B638" t="s">
        <v>3682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25">
      <c r="A639">
        <v>1</v>
      </c>
      <c r="B639" t="s">
        <v>3683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25">
      <c r="A640">
        <v>1</v>
      </c>
      <c r="B640" t="s">
        <v>3684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25">
      <c r="A641">
        <v>1</v>
      </c>
      <c r="B641" t="s">
        <v>3685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25">
      <c r="A642">
        <v>1</v>
      </c>
      <c r="B642" t="s">
        <v>3686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25">
      <c r="A643">
        <v>1</v>
      </c>
      <c r="B643" t="s">
        <v>3687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25">
      <c r="A644">
        <v>1</v>
      </c>
      <c r="B644" t="s">
        <v>3688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25">
      <c r="A645">
        <v>1</v>
      </c>
      <c r="B645" t="s">
        <v>3689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25">
      <c r="A646">
        <v>1</v>
      </c>
      <c r="B646" t="s">
        <v>3690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25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defaultRowHeight="15" x14ac:dyDescent="0.25"/>
  <cols>
    <col min="1" max="1" width="20.140625" bestFit="1" customWidth="1"/>
    <col min="2" max="2" width="28.28515625" bestFit="1" customWidth="1"/>
  </cols>
  <sheetData>
    <row r="2" spans="1:9" x14ac:dyDescent="0.25">
      <c r="A2" t="s">
        <v>3837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25">
      <c r="A3">
        <v>9</v>
      </c>
      <c r="B3" t="s">
        <v>3838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25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25">
      <c r="A5">
        <v>9</v>
      </c>
      <c r="B5" t="s">
        <v>3839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25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25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25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25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25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3840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25">
      <c r="A13">
        <v>24</v>
      </c>
      <c r="B13" t="s">
        <v>3841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25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25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25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25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25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25">
      <c r="A19" t="s">
        <v>3842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25">
      <c r="A20">
        <v>28</v>
      </c>
      <c r="B20" t="s">
        <v>3843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25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25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5">
      <c r="A23" t="s">
        <v>3844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25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25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25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25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25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25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25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25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25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25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25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25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25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25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25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25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25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25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25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25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25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25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25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25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25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25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25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25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25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25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25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25">
      <c r="A55" t="s">
        <v>3845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25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25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25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25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25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25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25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25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25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25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25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25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25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25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25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25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25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25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25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25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25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25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25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25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25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25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25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25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25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25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25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3846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25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25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25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25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25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25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25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25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25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25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25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25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25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25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25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25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25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25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25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25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25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25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25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25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25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25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25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25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25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25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25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25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25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25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25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25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25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25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25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25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25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25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25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25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25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25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25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25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25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25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25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25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25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25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25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25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25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25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25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25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25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25">
      <c r="A150" t="s">
        <v>3847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25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25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25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25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25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25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25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25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25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25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25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25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25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25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25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25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25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25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25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25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25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25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25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25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25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25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25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25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25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25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25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25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25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25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25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25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25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25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25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25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25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25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25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25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25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25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25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25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25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25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25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25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25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25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25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25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25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25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25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25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25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25">
      <c r="A212" t="s">
        <v>3848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25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25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25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25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25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25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25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25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25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25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25">
      <c r="A223" t="s">
        <v>3849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25">
      <c r="A224">
        <v>9</v>
      </c>
      <c r="B224" t="s">
        <v>3838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25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25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25">
      <c r="A227" t="s">
        <v>3850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25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25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25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25">
      <c r="A231" t="s">
        <v>3851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25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25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25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25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25">
      <c r="A236" t="s">
        <v>3852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25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25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25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25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25">
      <c r="A241" t="s">
        <v>3853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25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25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25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25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25">
      <c r="A246" t="s">
        <v>3854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25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25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25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25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25">
      <c r="A251" t="s">
        <v>3855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25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25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25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25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25">
      <c r="A256" t="s">
        <v>3856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25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25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25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25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25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25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25">
      <c r="A263" t="s">
        <v>3857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25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25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25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25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25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25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25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25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3858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25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25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25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25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25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25">
      <c r="A278" t="s">
        <v>3859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25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25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25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25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25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5">
      <c r="A284" t="s">
        <v>3860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25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25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25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25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25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25">
      <c r="A290" t="s">
        <v>3861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25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25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25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25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25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25">
      <c r="A296" t="s">
        <v>3862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25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25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25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25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25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25">
      <c r="A302" t="s">
        <v>3863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25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25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25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25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25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25">
      <c r="A308" t="s">
        <v>3864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25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25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25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25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25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25">
      <c r="A314" t="s">
        <v>3865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25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25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25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25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25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25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25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25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25">
      <c r="A323" t="s">
        <v>3866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25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25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25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25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25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25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25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25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25">
      <c r="A332" t="s">
        <v>3867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25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25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25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25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25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25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25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25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25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25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25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25">
      <c r="A344" t="s">
        <v>3868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25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25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25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25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25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25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25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25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25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25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25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25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25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25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25">
      <c r="A359" t="s">
        <v>3869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25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25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25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25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25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25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25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25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25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25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25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25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25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25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25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25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3870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25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25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25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25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25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25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25">
      <c r="A384" t="s">
        <v>3871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25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25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25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25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25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25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5">
      <c r="A391" t="s">
        <v>3872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25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25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25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25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25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25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25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25">
      <c r="A399" t="s">
        <v>3873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25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25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25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25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25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25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25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25">
      <c r="A407" t="s">
        <v>3874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25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25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25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25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25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25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3875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25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25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25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25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25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25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25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25">
      <c r="A423" t="s">
        <v>3876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25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25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25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25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25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25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25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25">
      <c r="A431" t="s">
        <v>3877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25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25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25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25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25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25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25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25">
      <c r="A439" t="s">
        <v>3878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25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25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25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25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25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25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25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25">
      <c r="A447" t="s">
        <v>3879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25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25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25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25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25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25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25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25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25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25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25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25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25">
      <c r="A460" t="s">
        <v>3880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25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25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25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25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25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25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25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25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25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25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25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25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25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25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25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25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25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25">
      <c r="A478" t="s">
        <v>3881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25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25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25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25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25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25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25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25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25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25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25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25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25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25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25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25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25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25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25">
      <c r="A497" t="s">
        <v>3882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25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25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25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25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25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25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25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25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25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25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25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25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25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25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25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25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25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25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25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25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25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25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25">
      <c r="A520" t="s">
        <v>3883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25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25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25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25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25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25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25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25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25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25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25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25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25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25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25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25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25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25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25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25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25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25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25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25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25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25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25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25">
      <c r="A548" t="s">
        <v>3884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25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25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25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25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25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25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25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25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25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5">
      <c r="A558" t="s">
        <v>3885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25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25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25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25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25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25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25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25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25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25">
      <c r="A568" t="s">
        <v>3886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25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25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25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25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25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25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25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25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25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25">
      <c r="A578" t="s">
        <v>3887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25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25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25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25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25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25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25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25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25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25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25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25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25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25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25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25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25">
      <c r="A595" t="s">
        <v>3888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25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25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25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25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25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25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25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25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25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25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25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25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25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25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25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25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25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25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25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25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25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25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25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25">
      <c r="A619" t="s">
        <v>3889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25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25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25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25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25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25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25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25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25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25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25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25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25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25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25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25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25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25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25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25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25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25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25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25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25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25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25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25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25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25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25">
      <c r="A650" t="s">
        <v>3890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25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25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25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25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25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25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25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25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25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25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25">
      <c r="A661" t="s">
        <v>3891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25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25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25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25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25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25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25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25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25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25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25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25">
      <c r="A673" t="s">
        <v>3892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25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25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25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25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25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25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25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25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25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25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25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25">
      <c r="A685" t="s">
        <v>3893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25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25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25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25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25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25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25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25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25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25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25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25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25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25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25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25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25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25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25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25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25">
      <c r="A706" t="s">
        <v>3894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25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25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25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25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25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25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25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25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25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25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25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25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25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25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25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25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25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25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25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25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25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25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25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25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25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25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25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25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25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25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25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25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25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25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25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25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25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25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25">
      <c r="A745" t="s">
        <v>3895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25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25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25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25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25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25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25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25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25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25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25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25">
      <c r="A757" t="s">
        <v>3896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25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25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25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25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25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25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25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25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25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25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25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25">
      <c r="A769" t="s">
        <v>3897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25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25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25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25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25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25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25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25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25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25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25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25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25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25">
      <c r="A783" t="s">
        <v>3898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25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25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25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25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25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25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25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25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25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25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25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25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25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25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25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25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25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25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25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25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25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25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25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25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25">
      <c r="A808" t="s">
        <v>3899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25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25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25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25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25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25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25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25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25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25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25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25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25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25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25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25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25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25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25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25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25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25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25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25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25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25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25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25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25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25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25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25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25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25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25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25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25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25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25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25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25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25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25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25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25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25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25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25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25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25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25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25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25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25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25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25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25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25">
      <c r="A866" t="s">
        <v>3900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25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25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25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25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25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25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25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25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25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25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25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25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25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25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25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25">
      <c r="A882" t="s">
        <v>3901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25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25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25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25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25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25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25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25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25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25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25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25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25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25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25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25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25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25">
      <c r="A900" t="s">
        <v>3902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25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25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25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25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25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25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25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25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25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25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25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25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25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25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25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25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25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25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25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25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25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25">
      <c r="A922" t="s">
        <v>3903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25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25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25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25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25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25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25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25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25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25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25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25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25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25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25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25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25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25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25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25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25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25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25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25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25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25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25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25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25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25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25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25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25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25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25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25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25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25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25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25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25">
      <c r="A963" t="s">
        <v>3904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25">
      <c r="A964">
        <v>10</v>
      </c>
      <c r="B964" t="s">
        <v>3905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25">
      <c r="A965">
        <v>90</v>
      </c>
      <c r="B965" t="s">
        <v>3906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25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25">
      <c r="A967" t="s">
        <v>3907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25">
      <c r="A968">
        <v>100</v>
      </c>
      <c r="B968" t="s">
        <v>3908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25">
      <c r="A969">
        <v>900</v>
      </c>
      <c r="B969" t="s">
        <v>3909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25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25">
      <c r="A971" t="s">
        <v>3910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25">
      <c r="A972">
        <v>1</v>
      </c>
      <c r="B972" t="s">
        <v>3911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25">
      <c r="A973">
        <v>1</v>
      </c>
      <c r="B973" t="s">
        <v>3912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25">
      <c r="A974">
        <v>1</v>
      </c>
      <c r="B974" t="s">
        <v>3913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25">
      <c r="A975">
        <v>1</v>
      </c>
      <c r="B975" t="s">
        <v>3914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25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25">
      <c r="A977" t="s">
        <v>3915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25">
      <c r="A978">
        <v>1</v>
      </c>
      <c r="B978" t="s">
        <v>3912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25">
      <c r="A979">
        <v>1</v>
      </c>
      <c r="B979" t="s">
        <v>3913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25">
      <c r="A980">
        <v>1</v>
      </c>
      <c r="B980" t="s">
        <v>3914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25">
      <c r="A981">
        <v>1</v>
      </c>
      <c r="B981" t="s">
        <v>3916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25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25">
      <c r="A983" t="s">
        <v>3917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25">
      <c r="A984">
        <v>1</v>
      </c>
      <c r="B984" t="s">
        <v>3911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25">
      <c r="A985">
        <v>1</v>
      </c>
      <c r="B985" t="s">
        <v>3912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25">
      <c r="A986">
        <v>1</v>
      </c>
      <c r="B986" t="s">
        <v>3913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25">
      <c r="A987">
        <v>1</v>
      </c>
      <c r="B987" t="s">
        <v>3914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25">
      <c r="A988">
        <v>1</v>
      </c>
      <c r="B988" t="s">
        <v>3916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25">
      <c r="A989">
        <v>1</v>
      </c>
      <c r="B989" t="s">
        <v>3918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25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25">
      <c r="A991" t="s">
        <v>3919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25">
      <c r="A992">
        <v>1</v>
      </c>
      <c r="B992" t="s">
        <v>3911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25">
      <c r="A993">
        <v>1</v>
      </c>
      <c r="B993" t="s">
        <v>3912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25">
      <c r="A994">
        <v>1</v>
      </c>
      <c r="B994" t="s">
        <v>3913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25">
      <c r="A995">
        <v>1</v>
      </c>
      <c r="B995" t="s">
        <v>3914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25">
      <c r="A996">
        <v>1</v>
      </c>
      <c r="B996" t="s">
        <v>3916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25">
      <c r="A997">
        <v>1</v>
      </c>
      <c r="B997" t="s">
        <v>3918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25">
      <c r="A998">
        <v>1</v>
      </c>
      <c r="B998" t="s">
        <v>3920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25">
      <c r="A999">
        <v>1</v>
      </c>
      <c r="B999" t="s">
        <v>3921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25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25">
      <c r="A1001" t="s">
        <v>3922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25">
      <c r="A1002">
        <v>1</v>
      </c>
      <c r="B1002" t="s">
        <v>3911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25">
      <c r="A1003">
        <v>1</v>
      </c>
      <c r="B1003" t="s">
        <v>3912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25">
      <c r="A1004">
        <v>1</v>
      </c>
      <c r="B1004" t="s">
        <v>3913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25">
      <c r="A1005">
        <v>1</v>
      </c>
      <c r="B1005" t="s">
        <v>3914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25">
      <c r="A1006">
        <v>1</v>
      </c>
      <c r="B1006" t="s">
        <v>3916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25">
      <c r="A1007">
        <v>1</v>
      </c>
      <c r="B1007" t="s">
        <v>3918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25">
      <c r="A1008">
        <v>1</v>
      </c>
      <c r="B1008" t="s">
        <v>3920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25">
      <c r="A1009">
        <v>1</v>
      </c>
      <c r="B1009" t="s">
        <v>3921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25">
      <c r="A1010">
        <v>1</v>
      </c>
      <c r="B1010" t="s">
        <v>3923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25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25">
      <c r="A1012" t="s">
        <v>3924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25">
      <c r="A1013">
        <v>1</v>
      </c>
      <c r="B1013" t="s">
        <v>3911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25">
      <c r="A1014">
        <v>1</v>
      </c>
      <c r="B1014" t="s">
        <v>3912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25">
      <c r="A1015">
        <v>1</v>
      </c>
      <c r="B1015" t="s">
        <v>3913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25">
      <c r="A1016">
        <v>1</v>
      </c>
      <c r="B1016" t="s">
        <v>3914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25">
      <c r="A1017">
        <v>1</v>
      </c>
      <c r="B1017" t="s">
        <v>3916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25">
      <c r="A1018">
        <v>1</v>
      </c>
      <c r="B1018" t="s">
        <v>3918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25">
      <c r="A1019">
        <v>1</v>
      </c>
      <c r="B1019" t="s">
        <v>3920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25">
      <c r="A1020">
        <v>1</v>
      </c>
      <c r="B1020" t="s">
        <v>3921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25">
      <c r="A1021">
        <v>1</v>
      </c>
      <c r="B1021" t="s">
        <v>3923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25">
      <c r="A1022">
        <v>1</v>
      </c>
      <c r="B1022" t="s">
        <v>3925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25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25">
      <c r="A1024" t="s">
        <v>3926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25">
      <c r="A1025">
        <v>1</v>
      </c>
      <c r="B1025" t="s">
        <v>3911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25">
      <c r="A1026">
        <v>1</v>
      </c>
      <c r="B1026" t="s">
        <v>3912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25">
      <c r="A1027">
        <v>1</v>
      </c>
      <c r="B1027" t="s">
        <v>3913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25">
      <c r="A1028">
        <v>1</v>
      </c>
      <c r="B1028" t="s">
        <v>3914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25">
      <c r="A1029">
        <v>1</v>
      </c>
      <c r="B1029" t="s">
        <v>3916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25">
      <c r="A1030">
        <v>1</v>
      </c>
      <c r="B1030" t="s">
        <v>3918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25">
      <c r="A1031">
        <v>1</v>
      </c>
      <c r="B1031" t="s">
        <v>3920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25">
      <c r="A1032">
        <v>1</v>
      </c>
      <c r="B1032" t="s">
        <v>3921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25">
      <c r="A1033">
        <v>1</v>
      </c>
      <c r="B1033" t="s">
        <v>3923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25">
      <c r="A1034">
        <v>1</v>
      </c>
      <c r="B1034" t="s">
        <v>3925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25">
      <c r="A1035">
        <v>1</v>
      </c>
      <c r="B1035" t="s">
        <v>3927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25">
      <c r="A1036">
        <v>1</v>
      </c>
      <c r="B1036" t="s">
        <v>3928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25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25">
      <c r="A1038" t="s">
        <v>3929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25">
      <c r="A1039">
        <v>1</v>
      </c>
      <c r="B1039" t="s">
        <v>3911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25">
      <c r="A1040">
        <v>1</v>
      </c>
      <c r="B1040" t="s">
        <v>3912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25">
      <c r="A1041">
        <v>1</v>
      </c>
      <c r="B1041" t="s">
        <v>3913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25">
      <c r="A1042">
        <v>1</v>
      </c>
      <c r="B1042" t="s">
        <v>3914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25">
      <c r="A1043">
        <v>1</v>
      </c>
      <c r="B1043" t="s">
        <v>3916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25">
      <c r="A1044">
        <v>1</v>
      </c>
      <c r="B1044" t="s">
        <v>3918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25">
      <c r="A1045">
        <v>1</v>
      </c>
      <c r="B1045" t="s">
        <v>3920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25">
      <c r="A1046">
        <v>1</v>
      </c>
      <c r="B1046" t="s">
        <v>3921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25">
      <c r="A1047">
        <v>1</v>
      </c>
      <c r="B1047" t="s">
        <v>3923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25">
      <c r="A1048">
        <v>1</v>
      </c>
      <c r="B1048" t="s">
        <v>3925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25">
      <c r="A1049">
        <v>1</v>
      </c>
      <c r="B1049" t="s">
        <v>3927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25">
      <c r="A1050">
        <v>1</v>
      </c>
      <c r="B1050" t="s">
        <v>3928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25">
      <c r="A1051">
        <v>1</v>
      </c>
      <c r="B1051" t="s">
        <v>3930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25">
      <c r="A1052">
        <v>1</v>
      </c>
      <c r="B1052" t="s">
        <v>3931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25">
      <c r="A1053">
        <v>1</v>
      </c>
      <c r="B1053" t="s">
        <v>3932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25">
      <c r="A1054">
        <v>1</v>
      </c>
      <c r="B1054" t="s">
        <v>3933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25">
      <c r="A1055">
        <v>1</v>
      </c>
      <c r="B1055" t="s">
        <v>3934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25">
      <c r="A1056">
        <v>1</v>
      </c>
      <c r="B1056" t="s">
        <v>3935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25">
      <c r="A1057">
        <v>1</v>
      </c>
      <c r="B1057" t="s">
        <v>3936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25">
      <c r="A1058">
        <v>1</v>
      </c>
      <c r="B1058" t="s">
        <v>3937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25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25">
      <c r="A1060" t="s">
        <v>3938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25">
      <c r="A1061">
        <v>1</v>
      </c>
      <c r="B1061" t="s">
        <v>3911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25">
      <c r="A1062">
        <v>1</v>
      </c>
      <c r="B1062" t="s">
        <v>3912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25">
      <c r="A1063">
        <v>1</v>
      </c>
      <c r="B1063" t="s">
        <v>3913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25">
      <c r="A1064">
        <v>1</v>
      </c>
      <c r="B1064" t="s">
        <v>3914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25">
      <c r="A1065">
        <v>1</v>
      </c>
      <c r="B1065" t="s">
        <v>3916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25">
      <c r="A1066">
        <v>1</v>
      </c>
      <c r="B1066" t="s">
        <v>3918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25">
      <c r="A1067">
        <v>1</v>
      </c>
      <c r="B1067" t="s">
        <v>3920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25">
      <c r="A1068">
        <v>1</v>
      </c>
      <c r="B1068" t="s">
        <v>3921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25">
      <c r="A1069">
        <v>1</v>
      </c>
      <c r="B1069" t="s">
        <v>3923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25">
      <c r="A1070">
        <v>1</v>
      </c>
      <c r="B1070" t="s">
        <v>3925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25">
      <c r="A1071">
        <v>1</v>
      </c>
      <c r="B1071" t="s">
        <v>3927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25">
      <c r="A1072">
        <v>1</v>
      </c>
      <c r="B1072" t="s">
        <v>3928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25">
      <c r="A1073">
        <v>1</v>
      </c>
      <c r="B1073" t="s">
        <v>3930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25">
      <c r="A1074">
        <v>1</v>
      </c>
      <c r="B1074" t="s">
        <v>3931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25">
      <c r="A1075">
        <v>1</v>
      </c>
      <c r="B1075" t="s">
        <v>3932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25">
      <c r="A1076">
        <v>1</v>
      </c>
      <c r="B1076" t="s">
        <v>3933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25">
      <c r="A1077">
        <v>1</v>
      </c>
      <c r="B1077" t="s">
        <v>3934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25">
      <c r="A1078">
        <v>1</v>
      </c>
      <c r="B1078" t="s">
        <v>3935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25">
      <c r="A1079">
        <v>1</v>
      </c>
      <c r="B1079" t="s">
        <v>3936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25">
      <c r="A1080">
        <v>10</v>
      </c>
      <c r="B1080" t="s">
        <v>3939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25">
      <c r="A1081">
        <v>10</v>
      </c>
      <c r="B1081" t="s">
        <v>3940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25">
      <c r="A1082">
        <v>10</v>
      </c>
      <c r="B1082" t="s">
        <v>3941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25">
      <c r="A1083">
        <v>10</v>
      </c>
      <c r="B1083" t="s">
        <v>3942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25">
      <c r="A1084">
        <v>10</v>
      </c>
      <c r="B1084" t="s">
        <v>3943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25">
      <c r="A1085">
        <v>10</v>
      </c>
      <c r="B1085" t="s">
        <v>3944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25">
      <c r="A1086">
        <v>10</v>
      </c>
      <c r="B1086" t="s">
        <v>3945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25">
      <c r="A1087">
        <v>10</v>
      </c>
      <c r="B1087" t="s">
        <v>3946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25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25">
      <c r="A1089" t="s">
        <v>3947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25">
      <c r="A1090">
        <v>1</v>
      </c>
      <c r="B1090" t="s">
        <v>3911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25">
      <c r="A1091">
        <v>1</v>
      </c>
      <c r="B1091" t="s">
        <v>3912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25">
      <c r="A1092">
        <v>1</v>
      </c>
      <c r="B1092" t="s">
        <v>3913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25">
      <c r="A1093">
        <v>1</v>
      </c>
      <c r="B1093" t="s">
        <v>3914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25">
      <c r="A1094">
        <v>1</v>
      </c>
      <c r="B1094" t="s">
        <v>3916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25">
      <c r="A1095">
        <v>1</v>
      </c>
      <c r="B1095" t="s">
        <v>3918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25">
      <c r="A1096">
        <v>1</v>
      </c>
      <c r="B1096" t="s">
        <v>3920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25">
      <c r="A1097">
        <v>1</v>
      </c>
      <c r="B1097" t="s">
        <v>3921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25">
      <c r="A1098">
        <v>1</v>
      </c>
      <c r="B1098" t="s">
        <v>3923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25">
      <c r="A1099">
        <v>1</v>
      </c>
      <c r="B1099" t="s">
        <v>3925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25">
      <c r="A1100">
        <v>1</v>
      </c>
      <c r="B1100" t="s">
        <v>3927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25">
      <c r="A1101">
        <v>1</v>
      </c>
      <c r="B1101" t="s">
        <v>3928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25">
      <c r="A1102">
        <v>1</v>
      </c>
      <c r="B1102" t="s">
        <v>3930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25">
      <c r="A1103">
        <v>1</v>
      </c>
      <c r="B1103" t="s">
        <v>3931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25">
      <c r="A1104">
        <v>1</v>
      </c>
      <c r="B1104" t="s">
        <v>3932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25">
      <c r="A1105">
        <v>1</v>
      </c>
      <c r="B1105" t="s">
        <v>3933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25">
      <c r="A1106">
        <v>1</v>
      </c>
      <c r="B1106" t="s">
        <v>3934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25">
      <c r="A1107">
        <v>1</v>
      </c>
      <c r="B1107" t="s">
        <v>3935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25">
      <c r="A1108">
        <v>1</v>
      </c>
      <c r="B1108" t="s">
        <v>3936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25">
      <c r="A1109">
        <v>10</v>
      </c>
      <c r="B1109" t="s">
        <v>3939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25">
      <c r="A1110">
        <v>10</v>
      </c>
      <c r="B1110" t="s">
        <v>3940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25">
      <c r="A1111">
        <v>10</v>
      </c>
      <c r="B1111" t="s">
        <v>3941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25">
      <c r="A1112">
        <v>10</v>
      </c>
      <c r="B1112" t="s">
        <v>3942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25">
      <c r="A1113">
        <v>10</v>
      </c>
      <c r="B1113" t="s">
        <v>3943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25">
      <c r="A1114">
        <v>10</v>
      </c>
      <c r="B1114" t="s">
        <v>3944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25">
      <c r="A1115">
        <v>10</v>
      </c>
      <c r="B1115" t="s">
        <v>3945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25">
      <c r="A1116">
        <v>10</v>
      </c>
      <c r="B1116" t="s">
        <v>3946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25">
      <c r="A1117">
        <v>1</v>
      </c>
      <c r="B1117" t="s">
        <v>3948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25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5">
      <c r="A1119" t="s">
        <v>3949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25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25">
      <c r="A1121">
        <v>1</v>
      </c>
      <c r="B1121" s="1" t="s">
        <v>3950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25">
      <c r="A1122">
        <v>1</v>
      </c>
      <c r="B1122" s="1" t="s">
        <v>3951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25">
      <c r="A1123">
        <v>1</v>
      </c>
      <c r="B1123" s="1" t="s">
        <v>3952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25">
      <c r="A1124">
        <v>1</v>
      </c>
      <c r="B1124" s="1" t="s">
        <v>3953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25">
      <c r="A1125">
        <v>1</v>
      </c>
      <c r="B1125" s="1" t="s">
        <v>3954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25">
      <c r="A1126">
        <v>1</v>
      </c>
      <c r="B1126" s="1" t="s">
        <v>3955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25">
      <c r="A1127">
        <v>1</v>
      </c>
      <c r="B1127" s="1" t="s">
        <v>3956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25">
      <c r="A1128">
        <v>1</v>
      </c>
      <c r="B1128" s="1" t="s">
        <v>3957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25">
      <c r="A1129">
        <v>1</v>
      </c>
      <c r="B1129" s="1" t="s">
        <v>3958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25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defaultRowHeight="15" x14ac:dyDescent="0.25"/>
  <cols>
    <col min="1" max="1" width="26.28515625" style="2" bestFit="1" customWidth="1"/>
    <col min="2" max="2" width="130.85546875" style="1" bestFit="1" customWidth="1"/>
    <col min="3" max="3" width="23.5703125" style="1" bestFit="1" customWidth="1"/>
    <col min="4" max="5" width="9.140625" style="1"/>
    <col min="9" max="9" width="98" bestFit="1" customWidth="1"/>
  </cols>
  <sheetData>
    <row r="1" spans="1:9" x14ac:dyDescent="0.25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25">
      <c r="A2" s="2" t="s">
        <v>4949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25">
      <c r="A3" s="2">
        <v>10</v>
      </c>
      <c r="B3" s="1" t="s">
        <v>8583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25">
      <c r="A4" s="2">
        <v>5</v>
      </c>
      <c r="B4" s="1" t="s">
        <v>8584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25">
      <c r="A5" s="2">
        <v>5</v>
      </c>
      <c r="B5" s="1" t="s">
        <v>8585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25">
      <c r="A6" s="2">
        <v>5</v>
      </c>
      <c r="B6" s="1" t="s">
        <v>8586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25">
      <c r="A7" s="2">
        <v>5</v>
      </c>
      <c r="B7" s="1" t="s">
        <v>8587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25">
      <c r="A8" s="2">
        <v>3</v>
      </c>
      <c r="B8" s="1" t="s">
        <v>8588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25">
      <c r="A9" s="2">
        <v>3</v>
      </c>
      <c r="B9" s="1" t="s">
        <v>8589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25">
      <c r="A10" s="2">
        <v>3</v>
      </c>
      <c r="B10" s="1" t="s">
        <v>8590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25">
      <c r="A11" s="2">
        <v>3</v>
      </c>
      <c r="B11" s="1" t="s">
        <v>8591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25">
      <c r="A12" s="2">
        <v>1</v>
      </c>
      <c r="B12" s="1" t="s">
        <v>8592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25">
      <c r="A13" s="2">
        <v>1</v>
      </c>
      <c r="B13" s="1" t="s">
        <v>8593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25">
      <c r="A14" s="2">
        <v>1</v>
      </c>
      <c r="B14" s="1" t="s">
        <v>8594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25">
      <c r="A15" s="2">
        <v>1</v>
      </c>
      <c r="B15" s="1" t="s">
        <v>8595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25">
      <c r="A16" s="2">
        <v>1</v>
      </c>
      <c r="B16" s="1" t="s">
        <v>8596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25">
      <c r="A17" s="2">
        <v>1</v>
      </c>
      <c r="B17" s="1" t="s">
        <v>8597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25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25">
      <c r="A19" s="2" t="s">
        <v>4950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25">
      <c r="A20" s="2">
        <v>1</v>
      </c>
      <c r="B20" s="1" t="s">
        <v>8598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25">
      <c r="A21" s="2">
        <v>1</v>
      </c>
      <c r="B21" s="1" t="s">
        <v>8599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25">
      <c r="A22" s="2">
        <v>1</v>
      </c>
      <c r="B22" s="1" t="s">
        <v>8600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25">
      <c r="A23" s="2">
        <v>1</v>
      </c>
      <c r="B23" s="1" t="s">
        <v>8601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25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25">
      <c r="A25" s="2" t="s">
        <v>4951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25">
      <c r="A26" s="2">
        <v>2</v>
      </c>
      <c r="B26" s="1" t="s">
        <v>8602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25">
      <c r="A27" s="2">
        <v>1</v>
      </c>
      <c r="B27" s="1" t="s">
        <v>8603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25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25">
      <c r="A29" s="2" t="s">
        <v>4952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25">
      <c r="A30" s="2">
        <v>10</v>
      </c>
      <c r="B30" s="1" t="s">
        <v>4109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25">
      <c r="A31" s="2">
        <v>10</v>
      </c>
      <c r="B31" s="1" t="s">
        <v>4110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25">
      <c r="A32" s="2">
        <v>5</v>
      </c>
      <c r="B32" s="1" t="s">
        <v>4111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25">
      <c r="A33" s="2">
        <v>5</v>
      </c>
      <c r="B33" s="1" t="s">
        <v>4112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25">
      <c r="A34" s="2">
        <v>5</v>
      </c>
      <c r="B34" s="1" t="s">
        <v>4113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25">
      <c r="A35" s="2">
        <v>5</v>
      </c>
      <c r="B35" s="1" t="s">
        <v>4114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25">
      <c r="A36" s="2">
        <v>5</v>
      </c>
      <c r="B36" s="1" t="s">
        <v>4115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25">
      <c r="A37" s="2">
        <v>5</v>
      </c>
      <c r="B37" s="1" t="s">
        <v>4116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25">
      <c r="A38" s="2">
        <v>5</v>
      </c>
      <c r="B38" s="1" t="s">
        <v>4117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25">
      <c r="A39" s="2">
        <v>5</v>
      </c>
      <c r="B39" s="1" t="s">
        <v>4118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25">
      <c r="A40" s="2">
        <v>5</v>
      </c>
      <c r="B40" s="1" t="s">
        <v>4119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25">
      <c r="A41" s="2">
        <v>5</v>
      </c>
      <c r="B41" s="1" t="s">
        <v>4120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25">
      <c r="A42" s="2">
        <v>5</v>
      </c>
      <c r="B42" s="1" t="s">
        <v>4121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25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25">
      <c r="A44" s="2">
        <v>5</v>
      </c>
      <c r="B44" s="1" t="s">
        <v>4122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25">
      <c r="A45" s="2">
        <v>5</v>
      </c>
      <c r="B45" s="1" t="s">
        <v>4123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25">
      <c r="A46" s="2">
        <v>5</v>
      </c>
      <c r="B46" s="1" t="s">
        <v>4124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25">
      <c r="A47" s="2">
        <v>5</v>
      </c>
      <c r="B47" s="1" t="s">
        <v>4125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25">
      <c r="A48" s="2">
        <v>5</v>
      </c>
      <c r="B48" s="1" t="s">
        <v>4126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25">
      <c r="A49" s="2">
        <v>5</v>
      </c>
      <c r="B49" s="1" t="s">
        <v>4127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25">
      <c r="A50" s="2">
        <v>5</v>
      </c>
      <c r="B50" s="1" t="s">
        <v>4128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25">
      <c r="A51" s="2">
        <v>5</v>
      </c>
      <c r="B51" s="1" t="s">
        <v>4129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25">
      <c r="A52" s="2">
        <v>5</v>
      </c>
      <c r="B52" s="1" t="s">
        <v>4130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25">
      <c r="A53" s="2">
        <v>5</v>
      </c>
      <c r="B53" s="1" t="s">
        <v>4131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25">
      <c r="A54" s="2">
        <v>5</v>
      </c>
      <c r="B54" s="1" t="s">
        <v>4132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25">
      <c r="A55" s="2">
        <v>5</v>
      </c>
      <c r="B55" s="1" t="s">
        <v>4133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25">
      <c r="A56" s="2">
        <v>5</v>
      </c>
      <c r="B56" s="1" t="s">
        <v>4134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25">
      <c r="A57" s="2">
        <v>5</v>
      </c>
      <c r="B57" s="1" t="s">
        <v>4135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25">
      <c r="A58" s="2">
        <v>5</v>
      </c>
      <c r="B58" s="1" t="s">
        <v>4136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25">
      <c r="A59" s="2">
        <v>5</v>
      </c>
      <c r="B59" s="1" t="s">
        <v>4137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25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25">
      <c r="A61" s="2">
        <v>5</v>
      </c>
      <c r="B61" s="1" t="s">
        <v>4138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25">
      <c r="A62" s="2">
        <v>5</v>
      </c>
      <c r="B62" s="1" t="s">
        <v>4139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25">
      <c r="A63" s="2">
        <v>5</v>
      </c>
      <c r="B63" s="1" t="s">
        <v>4140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25">
      <c r="A64" s="2">
        <v>5</v>
      </c>
      <c r="B64" s="1" t="s">
        <v>4141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25">
      <c r="A65" s="2">
        <v>5</v>
      </c>
      <c r="B65" s="1" t="s">
        <v>4142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25">
      <c r="A66" s="2">
        <v>5</v>
      </c>
      <c r="B66" s="1" t="s">
        <v>4143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25">
      <c r="A67" s="2">
        <v>5</v>
      </c>
      <c r="B67" s="1" t="s">
        <v>4144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25">
      <c r="A68" s="2">
        <v>5</v>
      </c>
      <c r="B68" s="1" t="s">
        <v>4145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25">
      <c r="A69" s="2">
        <v>5</v>
      </c>
      <c r="B69" s="1" t="s">
        <v>4146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25">
      <c r="A70" s="2">
        <v>5</v>
      </c>
      <c r="B70" s="1" t="s">
        <v>4147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25">
      <c r="A71" s="2">
        <v>5</v>
      </c>
      <c r="B71" s="1" t="s">
        <v>4148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25">
      <c r="A72" s="2">
        <v>5</v>
      </c>
      <c r="B72" s="1" t="s">
        <v>4149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25">
      <c r="A73" s="2">
        <v>5</v>
      </c>
      <c r="B73" s="1" t="s">
        <v>4150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25">
      <c r="A74" s="2">
        <v>5</v>
      </c>
      <c r="B74" s="1" t="s">
        <v>4151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25">
      <c r="A75" s="2">
        <v>5</v>
      </c>
      <c r="B75" s="1" t="s">
        <v>4152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25">
      <c r="A76" s="2">
        <v>5</v>
      </c>
      <c r="B76" s="1" t="s">
        <v>4153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25">
      <c r="A77" s="2">
        <v>5</v>
      </c>
      <c r="B77" s="1" t="s">
        <v>4154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25">
      <c r="A78" s="2">
        <v>5</v>
      </c>
      <c r="B78" s="1" t="s">
        <v>4155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25">
      <c r="A79" s="2">
        <v>5</v>
      </c>
      <c r="B79" s="1" t="s">
        <v>4156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25">
      <c r="A80" s="2">
        <v>5</v>
      </c>
      <c r="B80" s="1" t="s">
        <v>4157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25">
      <c r="A81" s="2">
        <v>5</v>
      </c>
      <c r="B81" s="1" t="s">
        <v>4158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25">
      <c r="A82" s="2">
        <v>5</v>
      </c>
      <c r="B82" s="1" t="s">
        <v>4159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25">
      <c r="A83" s="2">
        <v>5</v>
      </c>
      <c r="B83" s="1" t="s">
        <v>4160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25">
      <c r="A84" s="2">
        <v>5</v>
      </c>
      <c r="B84" s="1" t="s">
        <v>4161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25">
      <c r="A85" s="2">
        <v>5</v>
      </c>
      <c r="B85" s="1" t="s">
        <v>4162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25">
      <c r="A86" s="2">
        <v>5</v>
      </c>
      <c r="B86" s="1" t="s">
        <v>4163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25">
      <c r="A87" s="2">
        <v>5</v>
      </c>
      <c r="B87" s="1" t="s">
        <v>4164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25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25">
      <c r="A89" s="2">
        <v>5</v>
      </c>
      <c r="B89" s="1" t="s">
        <v>4165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25">
      <c r="A90" s="2">
        <v>5</v>
      </c>
      <c r="B90" s="1" t="s">
        <v>4166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25">
      <c r="A91" s="2">
        <v>5</v>
      </c>
      <c r="B91" s="1" t="s">
        <v>4167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25">
      <c r="A92" s="2">
        <v>5</v>
      </c>
      <c r="B92" s="1" t="s">
        <v>4168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25">
      <c r="A93" s="2">
        <v>5</v>
      </c>
      <c r="B93" s="1" t="s">
        <v>4169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25">
      <c r="A94" s="2">
        <v>5</v>
      </c>
      <c r="B94" s="1" t="s">
        <v>4170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25">
      <c r="A95" s="2">
        <v>5</v>
      </c>
      <c r="B95" s="1" t="s">
        <v>4171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25">
      <c r="A96" s="2">
        <v>5</v>
      </c>
      <c r="B96" s="1" t="s">
        <v>4172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25">
      <c r="A97" s="2">
        <v>5</v>
      </c>
      <c r="B97" s="1" t="s">
        <v>4173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25">
      <c r="A98" s="2">
        <v>5</v>
      </c>
      <c r="B98" s="1" t="s">
        <v>4174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25">
      <c r="A99" s="2">
        <v>5</v>
      </c>
      <c r="B99" s="1" t="s">
        <v>4175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25">
      <c r="A100" s="2">
        <v>3</v>
      </c>
      <c r="B100" s="1" t="s">
        <v>4176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25">
      <c r="A101" s="2">
        <v>3</v>
      </c>
      <c r="B101" s="1" t="s">
        <v>4177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25">
      <c r="A102" s="2">
        <v>3</v>
      </c>
      <c r="B102" s="1" t="s">
        <v>4178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25">
      <c r="A103" s="2">
        <v>3</v>
      </c>
      <c r="B103" s="1" t="s">
        <v>4179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25">
      <c r="A104" s="2">
        <v>2</v>
      </c>
      <c r="B104" s="1" t="s">
        <v>4180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25">
      <c r="A105" s="2">
        <v>2</v>
      </c>
      <c r="B105" s="1" t="s">
        <v>4181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25">
      <c r="A106" s="2">
        <v>2</v>
      </c>
      <c r="B106" s="1" t="s">
        <v>4182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25">
      <c r="A107" s="2">
        <v>2</v>
      </c>
      <c r="B107" s="1" t="s">
        <v>4183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25">
      <c r="A108" s="2">
        <v>2</v>
      </c>
      <c r="B108" s="1" t="s">
        <v>4184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25">
      <c r="A109" s="2">
        <v>2</v>
      </c>
      <c r="B109" s="1" t="s">
        <v>4185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25">
      <c r="A110" s="2">
        <v>2</v>
      </c>
      <c r="B110" s="1" t="s">
        <v>4186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25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25">
      <c r="A112" s="2" t="s">
        <v>4953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25">
      <c r="A113" s="2">
        <v>3</v>
      </c>
      <c r="B113" s="1" t="s">
        <v>4187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25">
      <c r="A114" s="2">
        <v>2</v>
      </c>
      <c r="B114" s="1" t="s">
        <v>4188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25">
      <c r="A115" s="2">
        <v>2</v>
      </c>
      <c r="B115" s="1" t="s">
        <v>4189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25">
      <c r="A116" s="2">
        <v>2</v>
      </c>
      <c r="B116" s="1" t="s">
        <v>4190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25">
      <c r="A117" s="2">
        <v>2</v>
      </c>
      <c r="B117" s="1" t="s">
        <v>4191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25">
      <c r="A118" s="2">
        <v>2</v>
      </c>
      <c r="B118" s="1" t="s">
        <v>4192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25">
      <c r="A119" s="2">
        <v>2</v>
      </c>
      <c r="B119" s="1" t="s">
        <v>4193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25">
      <c r="A120" s="2">
        <v>2</v>
      </c>
      <c r="B120" s="1" t="s">
        <v>4194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25">
      <c r="A121" s="2">
        <v>2</v>
      </c>
      <c r="B121" s="1" t="s">
        <v>4195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25">
      <c r="A122" s="2">
        <v>2</v>
      </c>
      <c r="B122" s="1" t="s">
        <v>4196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25">
      <c r="A123" s="2">
        <v>2</v>
      </c>
      <c r="B123" s="1" t="s">
        <v>4197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25">
      <c r="A124" s="2">
        <v>2</v>
      </c>
      <c r="B124" s="1" t="s">
        <v>4198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25">
      <c r="A125" s="2">
        <v>2</v>
      </c>
      <c r="B125" s="1" t="s">
        <v>4199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25">
      <c r="A126" s="2">
        <v>2</v>
      </c>
      <c r="B126" s="1" t="s">
        <v>4200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25">
      <c r="A127" s="2">
        <v>2</v>
      </c>
      <c r="B127" s="1" t="s">
        <v>4201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25">
      <c r="A128" s="2">
        <v>2</v>
      </c>
      <c r="B128" s="1" t="s">
        <v>4202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25">
      <c r="A129" s="2">
        <v>2</v>
      </c>
      <c r="B129" s="1" t="s">
        <v>4203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25">
      <c r="A130" s="2">
        <v>2</v>
      </c>
      <c r="B130" s="1" t="s">
        <v>4204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25">
      <c r="A131" s="2">
        <v>2</v>
      </c>
      <c r="B131" s="1" t="s">
        <v>4205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25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25">
      <c r="A133" s="2">
        <v>2</v>
      </c>
      <c r="B133" s="1" t="s">
        <v>4206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25">
      <c r="A134" s="2">
        <v>2</v>
      </c>
      <c r="B134" s="1" t="s">
        <v>4207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25">
      <c r="A135" s="2">
        <v>2</v>
      </c>
      <c r="B135" s="1" t="s">
        <v>4208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25">
      <c r="A136" s="2">
        <v>2</v>
      </c>
      <c r="B136" s="1" t="s">
        <v>4209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25">
      <c r="A137" s="2">
        <v>2</v>
      </c>
      <c r="B137" s="1" t="s">
        <v>4210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25">
      <c r="A138" s="2">
        <v>2</v>
      </c>
      <c r="B138" s="1" t="s">
        <v>4211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25">
      <c r="A139" s="2">
        <v>2</v>
      </c>
      <c r="B139" s="1" t="s">
        <v>4212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25">
      <c r="A140" s="2">
        <v>2</v>
      </c>
      <c r="B140" s="1" t="s">
        <v>4213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25">
      <c r="A141" s="2">
        <v>2</v>
      </c>
      <c r="B141" s="1" t="s">
        <v>4214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25">
      <c r="A142" s="2">
        <v>2</v>
      </c>
      <c r="B142" s="1" t="s">
        <v>4215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25">
      <c r="A143" s="2">
        <v>2</v>
      </c>
      <c r="B143" s="1" t="s">
        <v>4216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25">
      <c r="A144" s="2">
        <v>2</v>
      </c>
      <c r="B144" s="1" t="s">
        <v>4217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25">
      <c r="A145" s="2">
        <v>2</v>
      </c>
      <c r="B145" s="1" t="s">
        <v>4218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25">
      <c r="A146" s="2">
        <v>2</v>
      </c>
      <c r="B146" s="1" t="s">
        <v>4219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25">
      <c r="A147" s="2">
        <v>2</v>
      </c>
      <c r="B147" s="1" t="s">
        <v>4220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25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25">
      <c r="A149" s="2">
        <v>2</v>
      </c>
      <c r="B149" s="1" t="s">
        <v>4221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25">
      <c r="A150" s="2">
        <v>2</v>
      </c>
      <c r="B150" s="1" t="s">
        <v>4222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25">
      <c r="A151" s="2">
        <v>1</v>
      </c>
      <c r="B151" s="1" t="s">
        <v>4223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25">
      <c r="A152" s="2">
        <v>1</v>
      </c>
      <c r="B152" s="1" t="s">
        <v>4224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25">
      <c r="A153" s="2">
        <v>1</v>
      </c>
      <c r="B153" s="1" t="s">
        <v>4225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25">
      <c r="A154" s="2">
        <v>1</v>
      </c>
      <c r="B154" s="1" t="s">
        <v>4226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25">
      <c r="A155" s="2">
        <v>1</v>
      </c>
      <c r="B155" s="1" t="s">
        <v>4227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25">
      <c r="A156" s="2">
        <v>1</v>
      </c>
      <c r="B156" s="1" t="s">
        <v>4228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25">
      <c r="A157" s="2">
        <v>1</v>
      </c>
      <c r="B157" s="1" t="s">
        <v>4229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25">
      <c r="A158" s="2">
        <v>1</v>
      </c>
      <c r="B158" s="1" t="s">
        <v>4230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25">
      <c r="A159" s="2">
        <v>1</v>
      </c>
      <c r="B159" s="1" t="s">
        <v>4231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25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25">
      <c r="A161" s="2" t="s">
        <v>4954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25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25">
      <c r="A163" s="2">
        <v>6</v>
      </c>
      <c r="B163" s="1" t="s">
        <v>4232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25">
      <c r="A164" s="2">
        <v>4</v>
      </c>
      <c r="B164" s="1" t="s">
        <v>4233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25">
      <c r="A165" s="2">
        <v>4</v>
      </c>
      <c r="B165" s="1" t="s">
        <v>4234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25">
      <c r="A166" s="2">
        <v>4</v>
      </c>
      <c r="B166" s="1" t="s">
        <v>4235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25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25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25">
      <c r="A169" s="2">
        <v>3</v>
      </c>
      <c r="B169" s="1" t="s">
        <v>4236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25">
      <c r="A170" s="2">
        <v>3</v>
      </c>
      <c r="B170" s="1" t="s">
        <v>4237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25">
      <c r="A171" s="2">
        <v>3</v>
      </c>
      <c r="B171" s="1" t="s">
        <v>4238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25">
      <c r="A172" s="2">
        <v>3</v>
      </c>
      <c r="B172" s="1" t="s">
        <v>4239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25">
      <c r="A173" s="2">
        <v>3</v>
      </c>
      <c r="B173" s="1" t="s">
        <v>4240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25">
      <c r="A174" s="2">
        <v>3</v>
      </c>
      <c r="B174" s="1" t="s">
        <v>4241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25">
      <c r="A175" s="2">
        <v>3</v>
      </c>
      <c r="B175" s="1" t="s">
        <v>4242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25">
      <c r="A176" s="2">
        <v>3</v>
      </c>
      <c r="B176" s="1" t="s">
        <v>4243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25">
      <c r="A177" s="2">
        <v>3</v>
      </c>
      <c r="B177" s="1" t="s">
        <v>4244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25">
      <c r="A178" s="2">
        <v>3</v>
      </c>
      <c r="B178" s="1" t="s">
        <v>4245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25">
      <c r="A179" s="2">
        <v>3</v>
      </c>
      <c r="B179" s="1" t="s">
        <v>4246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25">
      <c r="A180" s="2">
        <v>3</v>
      </c>
      <c r="B180" s="1" t="s">
        <v>4247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25">
      <c r="A181" s="2">
        <v>2</v>
      </c>
      <c r="B181" s="1" t="s">
        <v>4248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25">
      <c r="A182" s="2">
        <v>2</v>
      </c>
      <c r="B182" s="1" t="s">
        <v>4249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25">
      <c r="A183" s="2">
        <v>2</v>
      </c>
      <c r="B183" s="1" t="s">
        <v>4250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25">
      <c r="A184" s="2">
        <v>2</v>
      </c>
      <c r="B184" s="1" t="s">
        <v>4251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25">
      <c r="A185" s="2">
        <v>2</v>
      </c>
      <c r="B185" s="1" t="s">
        <v>4252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25">
      <c r="A186" s="2">
        <v>2</v>
      </c>
      <c r="B186" s="1" t="s">
        <v>4253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25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25">
      <c r="A188" s="2">
        <v>2</v>
      </c>
      <c r="B188" s="1" t="s">
        <v>4254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25">
      <c r="A189" s="2">
        <v>2</v>
      </c>
      <c r="B189" s="1" t="s">
        <v>4255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25">
      <c r="A190" s="2">
        <v>2</v>
      </c>
      <c r="B190" s="1" t="s">
        <v>4256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25">
      <c r="A191" s="2">
        <v>2</v>
      </c>
      <c r="B191" s="1" t="s">
        <v>4257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25">
      <c r="A192" s="2">
        <v>2</v>
      </c>
      <c r="B192" s="1" t="s">
        <v>4258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25">
      <c r="A193" s="2">
        <v>2</v>
      </c>
      <c r="B193" s="1" t="s">
        <v>4259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25">
      <c r="A194" s="2">
        <v>2</v>
      </c>
      <c r="B194" s="1" t="s">
        <v>4260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25">
      <c r="A195" s="2">
        <v>2</v>
      </c>
      <c r="B195" s="1" t="s">
        <v>4261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25">
      <c r="A196" s="2">
        <v>2</v>
      </c>
      <c r="B196" s="1" t="s">
        <v>4262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25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25">
      <c r="A198" s="2">
        <v>2</v>
      </c>
      <c r="B198" s="1" t="s">
        <v>4263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25">
      <c r="A199" s="2">
        <v>2</v>
      </c>
      <c r="B199" s="1" t="s">
        <v>4264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25">
      <c r="A200" s="2">
        <v>2</v>
      </c>
      <c r="B200" s="1" t="s">
        <v>4265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25">
      <c r="A201" s="2">
        <v>2</v>
      </c>
      <c r="B201" s="1" t="s">
        <v>4266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25">
      <c r="A202" s="2">
        <v>2</v>
      </c>
      <c r="B202" s="1" t="s">
        <v>4267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25">
      <c r="A203" s="2">
        <v>2</v>
      </c>
      <c r="B203" s="1" t="s">
        <v>4268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25">
      <c r="A204" s="2">
        <v>2</v>
      </c>
      <c r="B204" s="1" t="s">
        <v>4269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25">
      <c r="A205" s="2">
        <v>2</v>
      </c>
      <c r="B205" s="1" t="s">
        <v>4270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25">
      <c r="A206" s="2">
        <v>1</v>
      </c>
      <c r="B206" s="1" t="s">
        <v>4271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25">
      <c r="A207" s="2">
        <v>1</v>
      </c>
      <c r="B207" s="1" t="s">
        <v>4272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25">
      <c r="A208" s="2">
        <v>1</v>
      </c>
      <c r="B208" s="1" t="s">
        <v>4273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25">
      <c r="A209" s="2">
        <v>1</v>
      </c>
      <c r="B209" s="1" t="s">
        <v>4274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25">
      <c r="A210" s="2">
        <v>1</v>
      </c>
      <c r="B210" s="1" t="s">
        <v>4275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25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25">
      <c r="A212" s="2">
        <v>1</v>
      </c>
      <c r="B212" s="1" t="s">
        <v>4276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25">
      <c r="A213" s="2">
        <v>1</v>
      </c>
      <c r="B213" s="1" t="s">
        <v>4277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25">
      <c r="A214" s="2">
        <v>1</v>
      </c>
      <c r="B214" s="1" t="s">
        <v>4278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25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25">
      <c r="A216" s="2">
        <v>1</v>
      </c>
      <c r="B216" s="1" t="s">
        <v>4279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25">
      <c r="A217" s="2">
        <v>1</v>
      </c>
      <c r="B217" s="1" t="s">
        <v>4280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25">
      <c r="A218" s="2">
        <v>1</v>
      </c>
      <c r="B218" s="1" t="s">
        <v>4281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25">
      <c r="A219" s="2">
        <v>1</v>
      </c>
      <c r="B219" s="1" t="s">
        <v>4282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25">
      <c r="A220" s="2">
        <v>1</v>
      </c>
      <c r="B220" s="1" t="s">
        <v>4283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25">
      <c r="A221" s="2">
        <v>1</v>
      </c>
      <c r="B221" s="1" t="s">
        <v>4284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25">
      <c r="A222" s="2">
        <v>1</v>
      </c>
      <c r="B222" s="1" t="s">
        <v>4285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25">
      <c r="A223" s="2">
        <v>1</v>
      </c>
      <c r="B223" s="1" t="s">
        <v>4286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25">
      <c r="A224" s="2">
        <v>1</v>
      </c>
      <c r="B224" s="1" t="s">
        <v>4287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25">
      <c r="A225" s="2">
        <v>1</v>
      </c>
      <c r="B225" s="1" t="s">
        <v>4288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25">
      <c r="A226" s="2">
        <v>1</v>
      </c>
      <c r="B226" s="1" t="s">
        <v>4289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25">
      <c r="A227" s="2">
        <v>1</v>
      </c>
      <c r="B227" s="1" t="s">
        <v>4290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25">
      <c r="A228" s="2">
        <v>1</v>
      </c>
      <c r="B228" s="1" t="s">
        <v>4291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25">
      <c r="A229" s="2">
        <v>1</v>
      </c>
      <c r="B229" s="1" t="s">
        <v>4187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25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25">
      <c r="A231" s="2">
        <v>1</v>
      </c>
      <c r="B231" s="1" t="s">
        <v>4292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25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25">
      <c r="A233" s="2">
        <v>1</v>
      </c>
      <c r="B233" s="1" t="s">
        <v>4293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25">
      <c r="A234" s="2">
        <v>1</v>
      </c>
      <c r="B234" s="1" t="s">
        <v>4294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25">
      <c r="A235" s="2">
        <v>1</v>
      </c>
      <c r="B235" s="1" t="s">
        <v>4295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25">
      <c r="A236" s="2">
        <v>1</v>
      </c>
      <c r="B236" s="1" t="s">
        <v>4296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25">
      <c r="A237" s="2">
        <v>1</v>
      </c>
      <c r="B237" s="1" t="s">
        <v>4297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25">
      <c r="A238" s="2">
        <v>1</v>
      </c>
      <c r="B238" s="1" t="s">
        <v>4298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25">
      <c r="A239" s="2">
        <v>1</v>
      </c>
      <c r="B239" s="1" t="s">
        <v>4225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25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25">
      <c r="A241" s="2">
        <v>1</v>
      </c>
      <c r="B241" s="1" t="s">
        <v>3819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25">
      <c r="A242" s="2">
        <v>1</v>
      </c>
      <c r="B242" s="1" t="s">
        <v>4299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25">
      <c r="A243" s="2">
        <v>1</v>
      </c>
      <c r="B243" s="1" t="s">
        <v>4300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25">
      <c r="A244" s="2">
        <v>1</v>
      </c>
      <c r="B244" s="1" t="s">
        <v>4301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25">
      <c r="A245" s="2">
        <v>1</v>
      </c>
      <c r="B245" s="1" t="s">
        <v>4302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25">
      <c r="A246" s="2">
        <v>1</v>
      </c>
      <c r="B246" s="1" t="s">
        <v>4303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25">
      <c r="A247" s="2">
        <v>1</v>
      </c>
      <c r="B247" s="1" t="s">
        <v>4304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25">
      <c r="A248" s="2">
        <v>1</v>
      </c>
      <c r="B248" s="1" t="s">
        <v>4305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25">
      <c r="A249" s="2">
        <v>1</v>
      </c>
      <c r="B249" s="1" t="s">
        <v>4306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25">
      <c r="A250" s="2">
        <v>1</v>
      </c>
      <c r="B250" s="1" t="s">
        <v>4307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25">
      <c r="A251" s="2">
        <v>1</v>
      </c>
      <c r="B251" s="1" t="s">
        <v>4308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25">
      <c r="A252" s="2">
        <v>1</v>
      </c>
      <c r="B252" s="1" t="s">
        <v>4309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25">
      <c r="A253" s="2">
        <v>1</v>
      </c>
      <c r="B253" s="1" t="s">
        <v>4310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25">
      <c r="A254" s="2">
        <v>1</v>
      </c>
      <c r="B254" s="1" t="s">
        <v>4311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25">
      <c r="A255" s="2">
        <v>1</v>
      </c>
      <c r="B255" s="1" t="s">
        <v>4312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25">
      <c r="A256" s="2">
        <v>1</v>
      </c>
      <c r="B256" s="1" t="s">
        <v>4313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25">
      <c r="A257" s="2">
        <v>1</v>
      </c>
      <c r="B257" s="1" t="s">
        <v>4314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25">
      <c r="A258" s="2">
        <v>1</v>
      </c>
      <c r="B258" s="1" t="s">
        <v>4315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25">
      <c r="A259" s="2">
        <v>1</v>
      </c>
      <c r="B259" s="1" t="s">
        <v>4316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25">
      <c r="A260" s="2">
        <v>1</v>
      </c>
      <c r="B260" s="1" t="s">
        <v>4317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25">
      <c r="A261" s="2">
        <v>1</v>
      </c>
      <c r="B261" s="1" t="s">
        <v>4318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25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25">
      <c r="A263" s="2">
        <v>1</v>
      </c>
      <c r="B263" s="1" t="s">
        <v>4319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25">
      <c r="A264" s="2">
        <v>1</v>
      </c>
      <c r="B264" s="1" t="s">
        <v>4320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25">
      <c r="A265" s="2">
        <v>1</v>
      </c>
      <c r="B265" s="1" t="s">
        <v>4321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25">
      <c r="A266" s="2">
        <v>1</v>
      </c>
      <c r="B266" s="1" t="s">
        <v>4322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25">
      <c r="A267" s="2">
        <v>1</v>
      </c>
      <c r="B267" s="1" t="s">
        <v>4323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25">
      <c r="A268" s="2">
        <v>1</v>
      </c>
      <c r="B268" s="1" t="s">
        <v>4324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25">
      <c r="A269" s="2">
        <v>1</v>
      </c>
      <c r="B269" s="1" t="s">
        <v>4325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25">
      <c r="A270" s="2">
        <v>1</v>
      </c>
      <c r="B270" s="1" t="s">
        <v>4326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25">
      <c r="A271" s="2">
        <v>1</v>
      </c>
      <c r="B271" s="1" t="s">
        <v>4327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25">
      <c r="A272" s="2">
        <v>1</v>
      </c>
      <c r="B272" s="1" t="s">
        <v>4328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25">
      <c r="A273" s="2">
        <v>1</v>
      </c>
      <c r="B273" s="1" t="s">
        <v>4329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25">
      <c r="A274" s="2">
        <v>1</v>
      </c>
      <c r="B274" s="1" t="s">
        <v>4330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25">
      <c r="A275" s="2">
        <v>1</v>
      </c>
      <c r="B275" s="1" t="s">
        <v>4331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25">
      <c r="A276" s="2">
        <v>1</v>
      </c>
      <c r="B276" s="1" t="s">
        <v>4332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25">
      <c r="A277" s="2">
        <v>1</v>
      </c>
      <c r="B277" s="1" t="s">
        <v>4333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25">
      <c r="A278" s="2">
        <v>1</v>
      </c>
      <c r="B278" s="1" t="s">
        <v>4334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25">
      <c r="A279" s="2">
        <v>1</v>
      </c>
      <c r="B279" s="1" t="s">
        <v>4335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25">
      <c r="A280" s="2">
        <v>1</v>
      </c>
      <c r="B280" s="1" t="s">
        <v>4336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25">
      <c r="A281" s="2">
        <v>1</v>
      </c>
      <c r="B281" s="1" t="s">
        <v>4337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25">
      <c r="A282" s="2">
        <v>1</v>
      </c>
      <c r="B282" s="1" t="s">
        <v>4338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25">
      <c r="A283" s="2">
        <v>1</v>
      </c>
      <c r="B283" s="1" t="s">
        <v>4339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25">
      <c r="A284" s="2">
        <v>1</v>
      </c>
      <c r="B284" s="1" t="s">
        <v>4215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25">
      <c r="A285" s="2">
        <v>1</v>
      </c>
      <c r="B285" s="1" t="s">
        <v>4340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25">
      <c r="A286" s="2">
        <v>1</v>
      </c>
      <c r="B286" s="1" t="s">
        <v>4341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25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25">
      <c r="A288" s="2">
        <v>1</v>
      </c>
      <c r="B288" s="1" t="s">
        <v>4342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25">
      <c r="A289" s="2">
        <v>1</v>
      </c>
      <c r="B289" s="1" t="s">
        <v>4343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25">
      <c r="A290" s="2">
        <v>1</v>
      </c>
      <c r="B290" s="1" t="s">
        <v>4344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25">
      <c r="A291" s="2">
        <v>1</v>
      </c>
      <c r="B291" s="1" t="s">
        <v>4345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25">
      <c r="A292" s="2">
        <v>1</v>
      </c>
      <c r="B292" s="1" t="s">
        <v>4346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25">
      <c r="A293" s="2">
        <v>1</v>
      </c>
      <c r="B293" s="1" t="s">
        <v>4161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25">
      <c r="A294" s="2">
        <v>1</v>
      </c>
      <c r="B294" s="1" t="s">
        <v>4347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25">
      <c r="A295" s="2">
        <v>1</v>
      </c>
      <c r="B295" s="1" t="s">
        <v>4348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25">
      <c r="A296" s="2">
        <v>1</v>
      </c>
      <c r="B296" s="1" t="s">
        <v>4349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25">
      <c r="A297" s="2">
        <v>1</v>
      </c>
      <c r="B297" s="1" t="s">
        <v>4350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25">
      <c r="A298" s="2">
        <v>1</v>
      </c>
      <c r="B298" s="1" t="s">
        <v>4351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25">
      <c r="A299" s="2">
        <v>1</v>
      </c>
      <c r="B299" s="1" t="s">
        <v>4352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25">
      <c r="A300" s="2">
        <v>1</v>
      </c>
      <c r="B300" s="1" t="s">
        <v>4353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25">
      <c r="A301" s="2">
        <v>1</v>
      </c>
      <c r="B301" s="1" t="s">
        <v>4354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25">
      <c r="A302" s="2">
        <v>1</v>
      </c>
      <c r="B302" s="1" t="s">
        <v>4355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25">
      <c r="A303" s="2">
        <v>1</v>
      </c>
      <c r="B303" s="1" t="s">
        <v>4356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25">
      <c r="A304" s="2">
        <v>1</v>
      </c>
      <c r="B304" s="1" t="s">
        <v>4357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25">
      <c r="A305" s="2">
        <v>1</v>
      </c>
      <c r="B305" s="1" t="s">
        <v>4358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25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25">
      <c r="A307" s="2" t="s">
        <v>4955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25">
      <c r="A308" s="2">
        <v>2</v>
      </c>
      <c r="B308" s="1" t="s">
        <v>8604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25">
      <c r="A309" s="2">
        <v>1</v>
      </c>
      <c r="B309" s="1" t="s">
        <v>8605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25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25">
      <c r="A311" s="2" t="s">
        <v>4956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25">
      <c r="A312" s="2">
        <v>2</v>
      </c>
      <c r="B312" s="1" t="s">
        <v>8606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25">
      <c r="A313" s="2">
        <v>1</v>
      </c>
      <c r="B313" s="1" t="s">
        <v>8605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25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25">
      <c r="A315" s="2" t="s">
        <v>4957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25">
      <c r="A316" s="2">
        <v>2</v>
      </c>
      <c r="B316" s="1" t="s">
        <v>4359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25">
      <c r="A317" s="2">
        <v>2</v>
      </c>
      <c r="B317" s="1" t="s">
        <v>4360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25">
      <c r="A318" s="2">
        <v>2</v>
      </c>
      <c r="B318" s="1" t="s">
        <v>4361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25">
      <c r="A319" s="2">
        <v>2</v>
      </c>
      <c r="B319" s="1" t="s">
        <v>4362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25">
      <c r="A320" s="2">
        <v>2</v>
      </c>
      <c r="B320" s="1" t="s">
        <v>4363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25">
      <c r="A321" s="2">
        <v>2</v>
      </c>
      <c r="B321" s="1" t="s">
        <v>4364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25">
      <c r="A322" s="2">
        <v>2</v>
      </c>
      <c r="B322" s="1" t="s">
        <v>4365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25">
      <c r="A323" s="2">
        <v>2</v>
      </c>
      <c r="B323" s="1" t="s">
        <v>4366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25">
      <c r="A324" s="2">
        <v>2</v>
      </c>
      <c r="B324" s="1" t="s">
        <v>4367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25">
      <c r="A325" s="2">
        <v>2</v>
      </c>
      <c r="B325" s="1" t="s">
        <v>4368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25">
      <c r="A326" s="2">
        <v>2</v>
      </c>
      <c r="B326" s="1" t="s">
        <v>4369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25">
      <c r="A327" s="2">
        <v>2</v>
      </c>
      <c r="B327" s="1" t="s">
        <v>4370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25">
      <c r="A328" s="2">
        <v>2</v>
      </c>
      <c r="B328" s="1" t="s">
        <v>4371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25">
      <c r="A329" s="2">
        <v>2</v>
      </c>
      <c r="B329" s="1" t="s">
        <v>4372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25">
      <c r="A330" s="2">
        <v>2</v>
      </c>
      <c r="B330" s="1" t="s">
        <v>4373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25">
      <c r="A331" s="2">
        <v>2</v>
      </c>
      <c r="B331" s="1" t="s">
        <v>4374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25">
      <c r="A332" s="2">
        <v>1</v>
      </c>
      <c r="B332" s="1" t="s">
        <v>4375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25">
      <c r="A333" s="2">
        <v>1</v>
      </c>
      <c r="B333" s="1" t="s">
        <v>4376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25">
      <c r="A334" s="2">
        <v>1</v>
      </c>
      <c r="B334" s="1" t="s">
        <v>4377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25">
      <c r="A335" s="2">
        <v>1</v>
      </c>
      <c r="B335" s="1" t="s">
        <v>4378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25">
      <c r="A336" s="2">
        <v>1</v>
      </c>
      <c r="B336" s="1" t="s">
        <v>4379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25">
      <c r="A337" s="2">
        <v>1</v>
      </c>
      <c r="B337" s="1" t="s">
        <v>4380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25">
      <c r="A338" s="2">
        <v>1</v>
      </c>
      <c r="B338" s="1" t="s">
        <v>4381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25">
      <c r="A339" s="2">
        <v>1</v>
      </c>
      <c r="B339" s="1" t="s">
        <v>4382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25">
      <c r="A340" s="2">
        <v>1</v>
      </c>
      <c r="B340" s="1" t="s">
        <v>4383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25">
      <c r="A341" s="2">
        <v>1</v>
      </c>
      <c r="B341" s="1" t="s">
        <v>4384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25">
      <c r="A342" s="2">
        <v>1</v>
      </c>
      <c r="B342" s="1" t="s">
        <v>4385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25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25">
      <c r="A344" s="2">
        <v>1</v>
      </c>
      <c r="B344" s="1" t="s">
        <v>4386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25">
      <c r="A345" s="2">
        <v>1</v>
      </c>
      <c r="B345" s="1" t="s">
        <v>4181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25">
      <c r="A346" s="2">
        <v>1</v>
      </c>
      <c r="B346" s="1" t="s">
        <v>4387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25">
      <c r="A347" s="2">
        <v>1</v>
      </c>
      <c r="B347" s="1" t="s">
        <v>4388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25">
      <c r="A348" s="2">
        <v>1</v>
      </c>
      <c r="B348" s="1" t="s">
        <v>4389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25">
      <c r="A349" s="2">
        <v>1</v>
      </c>
      <c r="B349" s="1" t="s">
        <v>4390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25">
      <c r="A350" s="2">
        <v>1</v>
      </c>
      <c r="B350" s="1" t="s">
        <v>4391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25">
      <c r="A351" s="2">
        <v>1</v>
      </c>
      <c r="B351" s="1" t="s">
        <v>4392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25">
      <c r="A352" s="2">
        <v>1</v>
      </c>
      <c r="B352" s="1" t="s">
        <v>4393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25">
      <c r="A353" s="2">
        <v>1</v>
      </c>
      <c r="B353" s="1" t="s">
        <v>4394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25">
      <c r="A354" s="2">
        <v>1</v>
      </c>
      <c r="B354" s="1" t="s">
        <v>4395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25">
      <c r="A355" s="2">
        <v>1</v>
      </c>
      <c r="B355" s="1" t="s">
        <v>4396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25">
      <c r="A356" s="2">
        <v>1</v>
      </c>
      <c r="B356" s="1" t="s">
        <v>4397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25">
      <c r="A357" s="2">
        <v>1</v>
      </c>
      <c r="B357" s="1" t="s">
        <v>4398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25">
      <c r="A358" s="2">
        <v>1</v>
      </c>
      <c r="B358" s="1" t="s">
        <v>4399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25">
      <c r="A359" s="2">
        <v>1</v>
      </c>
      <c r="B359" s="1" t="s">
        <v>4400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25">
      <c r="A360" s="2">
        <v>1</v>
      </c>
      <c r="B360" s="1" t="s">
        <v>4401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25">
      <c r="A361" s="2">
        <v>1</v>
      </c>
      <c r="B361" s="1" t="s">
        <v>4402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25">
      <c r="A362" s="2">
        <v>1</v>
      </c>
      <c r="B362" s="1" t="s">
        <v>4403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25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25">
      <c r="A364" s="2">
        <v>1</v>
      </c>
      <c r="B364" s="1" t="s">
        <v>4404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25">
      <c r="A365" s="2">
        <v>1</v>
      </c>
      <c r="B365" s="1" t="s">
        <v>4405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25">
      <c r="A366" s="2">
        <v>1</v>
      </c>
      <c r="B366" s="1" t="s">
        <v>4406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25">
      <c r="A367" s="2">
        <v>1</v>
      </c>
      <c r="B367" s="1" t="s">
        <v>4407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25">
      <c r="A368" s="2">
        <v>1</v>
      </c>
      <c r="B368" s="1" t="s">
        <v>4408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25">
      <c r="A369" s="2">
        <v>1</v>
      </c>
      <c r="B369" s="1" t="s">
        <v>4409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25">
      <c r="A370" s="2">
        <v>1</v>
      </c>
      <c r="B370" s="1" t="s">
        <v>4410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25">
      <c r="A371" s="2">
        <v>1</v>
      </c>
      <c r="B371" s="1" t="s">
        <v>4411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25">
      <c r="A372" s="2">
        <v>1</v>
      </c>
      <c r="B372" s="1" t="s">
        <v>4412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25">
      <c r="A373" s="2">
        <v>1</v>
      </c>
      <c r="B373" s="1" t="s">
        <v>4413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25">
      <c r="A374" s="2">
        <v>1</v>
      </c>
      <c r="B374" s="1" t="s">
        <v>4373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25">
      <c r="A375" s="2">
        <v>1</v>
      </c>
      <c r="B375" s="1" t="s">
        <v>4414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25">
      <c r="A376" s="2">
        <v>1</v>
      </c>
      <c r="B376" s="1" t="s">
        <v>4415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25">
      <c r="A377" s="2">
        <v>1</v>
      </c>
      <c r="B377" s="1" t="s">
        <v>4416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25">
      <c r="A378" s="2">
        <v>1</v>
      </c>
      <c r="B378" s="1" t="s">
        <v>4417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25">
      <c r="A379" s="2">
        <v>1</v>
      </c>
      <c r="B379" s="1" t="s">
        <v>4418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25">
      <c r="A380" s="2">
        <v>1</v>
      </c>
      <c r="B380" s="1" t="s">
        <v>4419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25">
      <c r="A381" s="2">
        <v>1</v>
      </c>
      <c r="B381" s="1" t="s">
        <v>4420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25">
      <c r="A382" s="2">
        <v>1</v>
      </c>
      <c r="B382" s="1" t="s">
        <v>4421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25">
      <c r="A383" s="2">
        <v>1</v>
      </c>
      <c r="B383" s="1" t="s">
        <v>4374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25">
      <c r="A384" s="2">
        <v>1</v>
      </c>
      <c r="B384" s="1" t="s">
        <v>4422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25">
      <c r="A385" s="2">
        <v>1</v>
      </c>
      <c r="B385" s="1" t="s">
        <v>4423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25">
      <c r="A386" s="2">
        <v>1</v>
      </c>
      <c r="B386" s="1" t="s">
        <v>4424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25">
      <c r="A387" s="2">
        <v>1</v>
      </c>
      <c r="B387" s="1" t="s">
        <v>4425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25">
      <c r="A388" s="2">
        <v>1</v>
      </c>
      <c r="B388" s="1" t="s">
        <v>4426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25">
      <c r="A389" s="2">
        <v>1</v>
      </c>
      <c r="B389" s="1" t="s">
        <v>4427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25">
      <c r="A390" s="2">
        <v>1</v>
      </c>
      <c r="B390" s="1" t="s">
        <v>4428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25">
      <c r="A391" s="2">
        <v>1</v>
      </c>
      <c r="B391" s="1" t="s">
        <v>4429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25">
      <c r="A392" s="2">
        <v>1</v>
      </c>
      <c r="B392" s="1" t="s">
        <v>4430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25">
      <c r="A393" s="2">
        <v>1</v>
      </c>
      <c r="B393" s="1" t="s">
        <v>4431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25">
      <c r="A394" s="2">
        <v>1</v>
      </c>
      <c r="B394" s="1" t="s">
        <v>4432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25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25">
      <c r="A396" s="2" t="s">
        <v>4958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25">
      <c r="A397" s="2">
        <v>10</v>
      </c>
      <c r="B397" s="1" t="s">
        <v>4433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25">
      <c r="A398" s="2">
        <v>8</v>
      </c>
      <c r="B398" s="1" t="s">
        <v>4434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25">
      <c r="A399" s="2">
        <v>8</v>
      </c>
      <c r="B399" s="1" t="s">
        <v>4435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25">
      <c r="A400" s="2">
        <v>7</v>
      </c>
      <c r="B400" s="1" t="s">
        <v>4436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25">
      <c r="A401" s="2">
        <v>7</v>
      </c>
      <c r="B401" s="1" t="s">
        <v>4437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25">
      <c r="A402" s="2">
        <v>7</v>
      </c>
      <c r="B402" s="1" t="s">
        <v>4438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25">
      <c r="A403" s="2">
        <v>6</v>
      </c>
      <c r="B403" s="1" t="s">
        <v>4439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25">
      <c r="A404" s="2">
        <v>6</v>
      </c>
      <c r="B404" s="1" t="s">
        <v>3090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25">
      <c r="A405" s="2">
        <v>3</v>
      </c>
      <c r="B405" s="1" t="s">
        <v>4440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25">
      <c r="A406" s="2">
        <v>3</v>
      </c>
      <c r="B406" s="1" t="s">
        <v>4441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25">
      <c r="A407" s="2">
        <v>3</v>
      </c>
      <c r="B407" s="1" t="s">
        <v>4442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25">
      <c r="A408" s="2">
        <v>3</v>
      </c>
      <c r="B408" s="1" t="s">
        <v>4443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25">
      <c r="A409" s="2">
        <v>3</v>
      </c>
      <c r="B409" s="1" t="s">
        <v>4328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25">
      <c r="A410" s="2">
        <v>2</v>
      </c>
      <c r="B410" s="1" t="s">
        <v>4444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25">
      <c r="A411" s="2">
        <v>2</v>
      </c>
      <c r="B411" s="1" t="s">
        <v>4445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25">
      <c r="A412" s="2">
        <v>2</v>
      </c>
      <c r="B412" s="1" t="s">
        <v>4446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25">
      <c r="A413" s="2">
        <v>1</v>
      </c>
      <c r="B413" s="1" t="s">
        <v>4376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25">
      <c r="A414" s="2">
        <v>1</v>
      </c>
      <c r="B414" s="1" t="s">
        <v>4447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25">
      <c r="A415" s="2">
        <v>1</v>
      </c>
      <c r="B415" s="1" t="s">
        <v>4448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25">
      <c r="A416" s="2">
        <v>1</v>
      </c>
      <c r="B416" s="1" t="s">
        <v>4449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25">
      <c r="A417" s="2">
        <v>1</v>
      </c>
      <c r="B417" s="1" t="s">
        <v>4450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25">
      <c r="A418" s="2">
        <v>1</v>
      </c>
      <c r="B418" s="1" t="s">
        <v>4451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25">
      <c r="A419" s="2">
        <v>1</v>
      </c>
      <c r="B419" s="1" t="s">
        <v>4452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25">
      <c r="A420" s="2">
        <v>1</v>
      </c>
      <c r="B420" s="1" t="s">
        <v>4453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25">
      <c r="A421" s="2">
        <v>1</v>
      </c>
      <c r="B421" s="1" t="s">
        <v>4454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25">
      <c r="A422" s="2">
        <v>1</v>
      </c>
      <c r="B422" s="1" t="s">
        <v>4455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25">
      <c r="A423" s="2">
        <v>1</v>
      </c>
      <c r="B423" s="1" t="s">
        <v>4456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25">
      <c r="A424" s="2">
        <v>1</v>
      </c>
      <c r="B424" s="1" t="s">
        <v>4457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25">
      <c r="A425" s="2">
        <v>1</v>
      </c>
      <c r="B425" s="1" t="s">
        <v>4458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25">
      <c r="A426" s="2">
        <v>1</v>
      </c>
      <c r="B426" s="1" t="s">
        <v>4459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25">
      <c r="A427" s="2">
        <v>1</v>
      </c>
      <c r="B427" s="1" t="s">
        <v>4460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25">
      <c r="A428" s="2">
        <v>1</v>
      </c>
      <c r="B428" s="1" t="s">
        <v>4461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25">
      <c r="A429" s="2">
        <v>1</v>
      </c>
      <c r="B429" s="1" t="s">
        <v>4462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25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25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25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25">
      <c r="A433" s="2">
        <v>1</v>
      </c>
      <c r="B433" s="1" t="s">
        <v>4463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25">
      <c r="A434" s="2">
        <v>1</v>
      </c>
      <c r="B434" s="1" t="s">
        <v>4464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25">
      <c r="A435" s="2">
        <v>1</v>
      </c>
      <c r="B435" s="1" t="s">
        <v>4394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25">
      <c r="A436" s="2">
        <v>1</v>
      </c>
      <c r="B436" s="1" t="s">
        <v>4465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25">
      <c r="A437" s="2">
        <v>1</v>
      </c>
      <c r="B437" s="1" t="s">
        <v>4466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25">
      <c r="A438" s="2">
        <v>1</v>
      </c>
      <c r="B438" s="1" t="s">
        <v>4467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25">
      <c r="A439" s="2">
        <v>1</v>
      </c>
      <c r="B439" s="1" t="s">
        <v>4467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25">
      <c r="A440" s="2">
        <v>1</v>
      </c>
      <c r="B440" s="1" t="s">
        <v>4468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25">
      <c r="A441" s="2">
        <v>1</v>
      </c>
      <c r="B441" s="1" t="s">
        <v>4469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25">
      <c r="A442" s="2">
        <v>1</v>
      </c>
      <c r="B442" s="1" t="s">
        <v>4470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25">
      <c r="A443" s="2">
        <v>1</v>
      </c>
      <c r="B443" s="1" t="s">
        <v>4471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25">
      <c r="A444" s="2">
        <v>1</v>
      </c>
      <c r="B444" s="1" t="s">
        <v>4472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25">
      <c r="A445" s="2">
        <v>1</v>
      </c>
      <c r="B445" s="1" t="s">
        <v>4473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25">
      <c r="A446" s="2">
        <v>1</v>
      </c>
      <c r="B446" s="1" t="s">
        <v>4474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25">
      <c r="A447" s="2">
        <v>1</v>
      </c>
      <c r="B447" s="1" t="s">
        <v>4475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25">
      <c r="A448" s="2">
        <v>1</v>
      </c>
      <c r="B448" s="1" t="s">
        <v>4476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25">
      <c r="A449" s="2">
        <v>1</v>
      </c>
      <c r="B449" s="1" t="s">
        <v>4477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25">
      <c r="A450" s="2">
        <v>1</v>
      </c>
      <c r="B450" s="1" t="s">
        <v>4478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25">
      <c r="A451" s="2">
        <v>1</v>
      </c>
      <c r="B451" s="1" t="s">
        <v>4479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25">
      <c r="A452" s="2">
        <v>1</v>
      </c>
      <c r="B452" s="1" t="s">
        <v>4480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25">
      <c r="A453" s="2">
        <v>1</v>
      </c>
      <c r="B453" s="1" t="s">
        <v>4481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25">
      <c r="A454" s="2">
        <v>1</v>
      </c>
      <c r="B454" s="1" t="s">
        <v>4482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25">
      <c r="A455" s="2">
        <v>1</v>
      </c>
      <c r="B455" s="1" t="s">
        <v>4483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25">
      <c r="A456" s="2">
        <v>1</v>
      </c>
      <c r="B456" s="1" t="s">
        <v>4484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25">
      <c r="A457" s="2">
        <v>1</v>
      </c>
      <c r="B457" s="1" t="s">
        <v>4485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25">
      <c r="A458" s="2">
        <v>1</v>
      </c>
      <c r="B458" s="1" t="s">
        <v>4486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25">
      <c r="A459" s="2">
        <v>1</v>
      </c>
      <c r="B459" s="1" t="s">
        <v>4487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25">
      <c r="A460" s="2">
        <v>1</v>
      </c>
      <c r="B460" s="1" t="s">
        <v>4488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25">
      <c r="A461" s="2">
        <v>1</v>
      </c>
      <c r="B461" s="1" t="s">
        <v>4489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25">
      <c r="A462" s="2">
        <v>1</v>
      </c>
      <c r="B462" s="1" t="s">
        <v>4490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25">
      <c r="A463" s="2">
        <v>1</v>
      </c>
      <c r="B463" s="1" t="s">
        <v>4491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25">
      <c r="A464" s="2">
        <v>1</v>
      </c>
      <c r="B464" s="1" t="s">
        <v>4492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25">
      <c r="A465" s="2">
        <v>1</v>
      </c>
      <c r="B465" s="1" t="s">
        <v>4493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25">
      <c r="A466" s="2">
        <v>1</v>
      </c>
      <c r="B466" s="1" t="s">
        <v>4494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25">
      <c r="A467" s="2">
        <v>1</v>
      </c>
      <c r="B467" s="1" t="s">
        <v>4495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25">
      <c r="A468" s="2">
        <v>1</v>
      </c>
      <c r="B468" s="1" t="s">
        <v>4436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25">
      <c r="A469" s="2">
        <v>1</v>
      </c>
      <c r="B469" s="1" t="s">
        <v>4422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25">
      <c r="A470" s="2">
        <v>1</v>
      </c>
      <c r="B470" s="1" t="s">
        <v>4496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25">
      <c r="A471" s="2">
        <v>1</v>
      </c>
      <c r="B471" s="1" t="s">
        <v>4425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25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25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25">
      <c r="A474" s="2">
        <v>1</v>
      </c>
      <c r="B474" s="1" t="s">
        <v>4497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25">
      <c r="A475" s="2">
        <v>1</v>
      </c>
      <c r="B475" s="1" t="s">
        <v>4498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25">
      <c r="A476" s="2">
        <v>1</v>
      </c>
      <c r="B476" s="1" t="s">
        <v>4499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25">
      <c r="A477" s="2">
        <v>1</v>
      </c>
      <c r="B477" s="1" t="s">
        <v>4346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25">
      <c r="A478" s="2">
        <v>1</v>
      </c>
      <c r="B478" s="1" t="s">
        <v>4500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25">
      <c r="A479" s="2">
        <v>1</v>
      </c>
      <c r="B479" s="1" t="s">
        <v>4501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25">
      <c r="A480" s="2">
        <v>1</v>
      </c>
      <c r="B480" s="1" t="s">
        <v>4502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25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25">
      <c r="A482" s="2" t="s">
        <v>4959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25">
      <c r="A483" s="2">
        <v>8</v>
      </c>
      <c r="B483" s="1" t="s">
        <v>4503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25">
      <c r="A484" s="2">
        <v>8</v>
      </c>
      <c r="B484" s="1" t="s">
        <v>4504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25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25">
      <c r="A486" s="2">
        <v>8</v>
      </c>
      <c r="B486" s="1" t="s">
        <v>4208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25">
      <c r="A487" s="2">
        <v>7</v>
      </c>
      <c r="B487" s="1" t="s">
        <v>4215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25">
      <c r="A488" s="2">
        <v>5</v>
      </c>
      <c r="B488" s="1" t="s">
        <v>4505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25">
      <c r="A489" s="2">
        <v>3</v>
      </c>
      <c r="B489" s="1" t="s">
        <v>4506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25">
      <c r="A490" s="2">
        <v>2</v>
      </c>
      <c r="B490" s="1" t="s">
        <v>4507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25">
      <c r="A491" s="2">
        <v>2</v>
      </c>
      <c r="B491" s="1" t="s">
        <v>4508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25">
      <c r="A492" s="2">
        <v>2</v>
      </c>
      <c r="B492" s="1" t="s">
        <v>4509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25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25">
      <c r="A494" s="2">
        <v>1</v>
      </c>
      <c r="B494" s="1" t="s">
        <v>4510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25">
      <c r="A495" s="2">
        <v>1</v>
      </c>
      <c r="B495" s="1" t="s">
        <v>4511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25">
      <c r="A496" s="2">
        <v>1</v>
      </c>
      <c r="B496" s="1" t="s">
        <v>4505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25">
      <c r="A497" s="2">
        <v>1</v>
      </c>
      <c r="B497" s="1" t="s">
        <v>4512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25">
      <c r="A498" s="2">
        <v>1</v>
      </c>
      <c r="B498" s="1" t="s">
        <v>4513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25">
      <c r="A499" s="2">
        <v>1</v>
      </c>
      <c r="B499" s="1" t="s">
        <v>4514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25">
      <c r="A500" s="2">
        <v>1</v>
      </c>
      <c r="B500" s="1" t="s">
        <v>4515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25">
      <c r="A501" s="2">
        <v>1</v>
      </c>
      <c r="B501" s="1" t="s">
        <v>4516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25">
      <c r="A502" s="2">
        <v>1</v>
      </c>
      <c r="B502" s="1" t="s">
        <v>4517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25">
      <c r="A503" s="2">
        <v>1</v>
      </c>
      <c r="B503" s="1" t="s">
        <v>4518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25">
      <c r="A504" s="2">
        <v>1</v>
      </c>
      <c r="B504" s="1" t="s">
        <v>4519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25">
      <c r="A505" s="2">
        <v>1</v>
      </c>
      <c r="B505" s="1" t="s">
        <v>4520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25">
      <c r="A506" s="2">
        <v>1</v>
      </c>
      <c r="B506" s="1" t="s">
        <v>4504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25">
      <c r="A507" s="2">
        <v>1</v>
      </c>
      <c r="B507" s="1" t="s">
        <v>4521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25">
      <c r="A508" s="2">
        <v>1</v>
      </c>
      <c r="B508" s="1" t="s">
        <v>4522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25">
      <c r="A509" s="2">
        <v>1</v>
      </c>
      <c r="B509" s="1" t="s">
        <v>4523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25">
      <c r="A510" s="2">
        <v>1</v>
      </c>
      <c r="B510" s="1" t="s">
        <v>4524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25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25">
      <c r="A512" s="2">
        <v>1</v>
      </c>
      <c r="B512" s="1" t="s">
        <v>4525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25">
      <c r="A513" s="2">
        <v>1</v>
      </c>
      <c r="B513" s="1" t="s">
        <v>4526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25">
      <c r="A514" s="2">
        <v>1</v>
      </c>
      <c r="B514" s="1" t="s">
        <v>4527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25">
      <c r="A515" s="2">
        <v>1</v>
      </c>
      <c r="B515" s="1" t="s">
        <v>4528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25">
      <c r="A516" s="2">
        <v>1</v>
      </c>
      <c r="B516" s="1" t="s">
        <v>4529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25">
      <c r="A517" s="2">
        <v>1</v>
      </c>
      <c r="B517" s="1" t="s">
        <v>4471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25">
      <c r="A518" s="2">
        <v>1</v>
      </c>
      <c r="B518" s="1" t="s">
        <v>4530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25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25">
      <c r="A520" s="2">
        <v>1</v>
      </c>
      <c r="B520" s="1" t="s">
        <v>4531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25">
      <c r="A521" s="2">
        <v>1</v>
      </c>
      <c r="B521" s="1" t="s">
        <v>4494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25">
      <c r="A522" s="2">
        <v>1</v>
      </c>
      <c r="B522" s="1" t="s">
        <v>4532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25">
      <c r="A523" s="2">
        <v>1</v>
      </c>
      <c r="B523" s="1" t="s">
        <v>4533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25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25">
      <c r="A525" s="2">
        <v>1</v>
      </c>
      <c r="B525" s="1" t="s">
        <v>4534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25">
      <c r="A526" s="2">
        <v>1</v>
      </c>
      <c r="B526" s="1" t="s">
        <v>4535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25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25">
      <c r="A528" s="2">
        <v>1</v>
      </c>
      <c r="B528" s="1" t="s">
        <v>4536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25">
      <c r="A529" s="2">
        <v>1</v>
      </c>
      <c r="B529" s="1" t="s">
        <v>4537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25">
      <c r="A530" s="2">
        <v>1</v>
      </c>
      <c r="B530" s="1" t="s">
        <v>4538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25">
      <c r="A531" s="2">
        <v>1</v>
      </c>
      <c r="B531" s="1" t="s">
        <v>4539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25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25">
      <c r="A533" s="2" t="s">
        <v>4960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25">
      <c r="A534" s="2">
        <v>20</v>
      </c>
      <c r="B534" s="1" t="s">
        <v>4681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25">
      <c r="A535" s="2">
        <v>2</v>
      </c>
      <c r="B535" s="1" t="s">
        <v>4682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25">
      <c r="A536" s="2">
        <v>3</v>
      </c>
      <c r="B536" s="1" t="s">
        <v>4683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25">
      <c r="A537" s="2">
        <v>3</v>
      </c>
      <c r="B537" s="1" t="s">
        <v>4684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25">
      <c r="A538" s="2">
        <v>2</v>
      </c>
      <c r="B538" s="1" t="s">
        <v>4685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25">
      <c r="A539" s="2">
        <v>3</v>
      </c>
      <c r="B539" s="1" t="s">
        <v>4686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25">
      <c r="A540" s="2">
        <v>1</v>
      </c>
      <c r="B540" s="1" t="s">
        <v>4540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25">
      <c r="A541" s="2">
        <v>1</v>
      </c>
      <c r="B541" s="1" t="s">
        <v>4541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25">
      <c r="A542" s="2">
        <v>2</v>
      </c>
      <c r="B542" s="1" t="s">
        <v>4542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25">
      <c r="A543" s="2">
        <v>2</v>
      </c>
      <c r="B543" s="1" t="s">
        <v>4543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25">
      <c r="A544" s="2">
        <v>1</v>
      </c>
      <c r="B544" s="1" t="s">
        <v>4544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25">
      <c r="A545" s="2">
        <v>2</v>
      </c>
      <c r="B545" s="1" t="s">
        <v>4545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25">
      <c r="A546" s="2">
        <v>1</v>
      </c>
      <c r="B546" s="1" t="s">
        <v>4546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25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25">
      <c r="A548" s="2" t="s">
        <v>4961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25">
      <c r="A549" s="2">
        <v>1</v>
      </c>
      <c r="B549" s="1" t="s">
        <v>4687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25">
      <c r="A550" s="2">
        <v>1</v>
      </c>
      <c r="B550" s="1" t="s">
        <v>4688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25">
      <c r="A551" s="2">
        <v>1</v>
      </c>
      <c r="B551" s="1" t="s">
        <v>4689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25">
      <c r="A552" s="2">
        <v>1</v>
      </c>
      <c r="B552" s="1" t="s">
        <v>4690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25">
      <c r="A553" s="2">
        <v>3</v>
      </c>
      <c r="B553" s="1" t="s">
        <v>4691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25">
      <c r="A554" s="2">
        <v>1</v>
      </c>
      <c r="B554" s="1" t="s">
        <v>4692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25">
      <c r="A555" s="2">
        <v>2</v>
      </c>
      <c r="B555" s="1" t="s">
        <v>4547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25">
      <c r="A556" s="2">
        <v>1</v>
      </c>
      <c r="B556" s="1" t="s">
        <v>4548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25">
      <c r="A557" s="2">
        <v>2</v>
      </c>
      <c r="B557" s="1" t="s">
        <v>4549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25">
      <c r="A558" s="2">
        <v>1</v>
      </c>
      <c r="B558" s="1" t="s">
        <v>4550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25">
      <c r="A559" s="2">
        <v>1</v>
      </c>
      <c r="B559" s="1" t="s">
        <v>4551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25">
      <c r="A560" s="2">
        <v>3</v>
      </c>
      <c r="B560" s="1" t="s">
        <v>4552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25">
      <c r="A561" s="2">
        <v>1</v>
      </c>
      <c r="B561" s="1" t="s">
        <v>4553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25">
      <c r="A562" s="2">
        <v>2</v>
      </c>
      <c r="B562" s="1" t="s">
        <v>4554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25">
      <c r="A563" s="2">
        <v>3</v>
      </c>
      <c r="B563" s="1" t="s">
        <v>4555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25">
      <c r="A564" s="2">
        <v>1</v>
      </c>
      <c r="B564" s="1" t="s">
        <v>4556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25">
      <c r="A565" s="2">
        <v>1</v>
      </c>
      <c r="B565" s="1" t="s">
        <v>4557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25">
      <c r="A566" s="2">
        <v>1</v>
      </c>
      <c r="B566" s="1" t="s">
        <v>4558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25">
      <c r="A567" s="2">
        <v>1</v>
      </c>
      <c r="B567" s="1" t="s">
        <v>4559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25">
      <c r="A568" s="2">
        <v>1</v>
      </c>
      <c r="B568" s="1" t="s">
        <v>4560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25">
      <c r="A569" s="2">
        <v>1</v>
      </c>
      <c r="B569" s="1" t="s">
        <v>4561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25">
      <c r="A570" s="2">
        <v>1</v>
      </c>
      <c r="B570" s="1" t="s">
        <v>4562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25">
      <c r="A571" s="2">
        <v>1</v>
      </c>
      <c r="B571" s="1" t="s">
        <v>4563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25">
      <c r="A572" s="2">
        <v>1</v>
      </c>
      <c r="B572" s="1" t="s">
        <v>4564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25">
      <c r="A573" s="2">
        <v>1</v>
      </c>
      <c r="B573" s="1" t="s">
        <v>4565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25">
      <c r="A574" s="2">
        <v>1</v>
      </c>
      <c r="B574" s="1" t="s">
        <v>4566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25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25">
      <c r="A576" s="2" t="s">
        <v>4962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25">
      <c r="A577" s="2">
        <v>15</v>
      </c>
      <c r="B577" s="1" t="s">
        <v>8607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25">
      <c r="A578" s="2">
        <v>5</v>
      </c>
      <c r="B578" s="1" t="s">
        <v>8608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25">
      <c r="A579" s="2">
        <v>5</v>
      </c>
      <c r="B579" s="1" t="s">
        <v>8609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25">
      <c r="A580" s="2">
        <v>5</v>
      </c>
      <c r="B580" s="1" t="s">
        <v>8610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25">
      <c r="A581" s="2">
        <v>5</v>
      </c>
      <c r="B581" s="1" t="s">
        <v>8611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25">
      <c r="A582" s="2">
        <v>5</v>
      </c>
      <c r="B582" s="1" t="s">
        <v>8612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25">
      <c r="A583" s="2">
        <v>5</v>
      </c>
      <c r="B583" s="1" t="s">
        <v>8613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25">
      <c r="A584" s="2">
        <v>5</v>
      </c>
      <c r="B584" s="1" t="s">
        <v>8614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25">
      <c r="A585" s="2">
        <v>5</v>
      </c>
      <c r="B585" s="1" t="s">
        <v>8615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25">
      <c r="A586" s="2">
        <v>5</v>
      </c>
      <c r="B586" s="1" t="s">
        <v>8616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25">
      <c r="A587" s="2">
        <v>5</v>
      </c>
      <c r="B587" s="1" t="s">
        <v>8617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25">
      <c r="A588" s="2">
        <v>5</v>
      </c>
      <c r="B588" s="1" t="s">
        <v>8618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25">
      <c r="A589" s="2">
        <v>5</v>
      </c>
      <c r="B589" s="1" t="s">
        <v>8619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25">
      <c r="A590" s="2">
        <v>3</v>
      </c>
      <c r="B590" s="1" t="s">
        <v>8620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25">
      <c r="A591" s="2">
        <v>3</v>
      </c>
      <c r="B591" s="1" t="s">
        <v>8621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25">
      <c r="A592" s="2">
        <v>3</v>
      </c>
      <c r="B592" s="1" t="s">
        <v>8622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25">
      <c r="A593" s="2">
        <v>3</v>
      </c>
      <c r="B593" s="1" t="s">
        <v>8623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25">
      <c r="A594" s="2">
        <v>3</v>
      </c>
      <c r="B594" s="1" t="s">
        <v>8624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25">
      <c r="A595" s="2">
        <v>3</v>
      </c>
      <c r="B595" s="1" t="s">
        <v>8625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25">
      <c r="A596" s="2">
        <v>3</v>
      </c>
      <c r="B596" s="1" t="s">
        <v>8626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25">
      <c r="A597" s="2">
        <v>3</v>
      </c>
      <c r="B597" s="1" t="s">
        <v>8627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25">
      <c r="A598" s="2">
        <v>3</v>
      </c>
      <c r="B598" s="1" t="s">
        <v>8628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25">
      <c r="A599" s="2">
        <v>3</v>
      </c>
      <c r="B599" s="1" t="s">
        <v>8629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25">
      <c r="A600" s="2">
        <v>2</v>
      </c>
      <c r="B600" s="1" t="s">
        <v>8630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25">
      <c r="A601" s="2">
        <v>2</v>
      </c>
      <c r="B601" s="1" t="s">
        <v>8631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25">
      <c r="A602" s="2">
        <v>2</v>
      </c>
      <c r="B602" s="1" t="s">
        <v>8632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25">
      <c r="A603" s="2">
        <v>1</v>
      </c>
      <c r="B603" s="1" t="s">
        <v>8633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25">
      <c r="A604" s="2">
        <v>1</v>
      </c>
      <c r="B604" s="1" t="s">
        <v>8634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25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25">
      <c r="A606" s="2" t="s">
        <v>4963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25">
      <c r="A607" s="2">
        <v>1</v>
      </c>
      <c r="B607" s="1" t="s">
        <v>4567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25">
      <c r="A608" s="2">
        <v>1</v>
      </c>
      <c r="B608" s="1" t="s">
        <v>4568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25">
      <c r="A609" s="2">
        <v>1</v>
      </c>
      <c r="B609" s="1" t="s">
        <v>4569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25">
      <c r="A610" s="2">
        <v>1</v>
      </c>
      <c r="B610" s="1" t="s">
        <v>4570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25">
      <c r="A611" s="2">
        <v>1</v>
      </c>
      <c r="B611" s="1" t="s">
        <v>4571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25">
      <c r="A612" s="2">
        <v>1</v>
      </c>
      <c r="B612" s="1" t="s">
        <v>4572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25">
      <c r="A613" s="2">
        <v>1</v>
      </c>
      <c r="B613" s="1" t="s">
        <v>4573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25">
      <c r="A614" s="2">
        <v>1</v>
      </c>
      <c r="B614" s="1" t="s">
        <v>4574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25">
      <c r="A615" s="2">
        <v>1</v>
      </c>
      <c r="B615" s="1" t="s">
        <v>4575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25">
      <c r="A616" s="2">
        <v>1</v>
      </c>
      <c r="B616" s="1" t="s">
        <v>4576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25">
      <c r="A617" s="2">
        <v>1</v>
      </c>
      <c r="B617" s="1" t="s">
        <v>4577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25">
      <c r="A618" s="2">
        <v>1</v>
      </c>
      <c r="B618" s="1" t="s">
        <v>4578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25">
      <c r="A619" s="2">
        <v>1</v>
      </c>
      <c r="B619" s="1" t="s">
        <v>4579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25">
      <c r="A620" s="2">
        <v>1</v>
      </c>
      <c r="B620" s="1" t="s">
        <v>4580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25">
      <c r="A621" s="2">
        <v>1</v>
      </c>
      <c r="B621" s="1" t="s">
        <v>4581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25">
      <c r="A622" s="2">
        <v>1</v>
      </c>
      <c r="B622" s="1" t="s">
        <v>4582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25">
      <c r="A623" s="2">
        <v>1</v>
      </c>
      <c r="B623" s="1" t="s">
        <v>4583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25">
      <c r="A624" s="2">
        <v>1</v>
      </c>
      <c r="B624" s="1" t="s">
        <v>4584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25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25">
      <c r="A626" s="2" t="s">
        <v>4964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25">
      <c r="A627" s="2">
        <v>1</v>
      </c>
      <c r="B627" s="1" t="s">
        <v>4585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25">
      <c r="A628" s="2">
        <v>1</v>
      </c>
      <c r="B628" s="1" t="s">
        <v>4586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25">
      <c r="A629" s="2">
        <v>1</v>
      </c>
      <c r="B629" s="1" t="s">
        <v>4587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25">
      <c r="A630" s="2">
        <v>1</v>
      </c>
      <c r="B630" s="1" t="s">
        <v>4588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25">
      <c r="A631" s="2">
        <v>1</v>
      </c>
      <c r="B631" s="1" t="s">
        <v>4589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25">
      <c r="A632" s="2">
        <v>1</v>
      </c>
      <c r="B632" s="1" t="s">
        <v>4590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25">
      <c r="A633" s="2">
        <v>1</v>
      </c>
      <c r="B633" s="1" t="s">
        <v>4591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25">
      <c r="A634" s="2">
        <v>1</v>
      </c>
      <c r="B634" s="1" t="s">
        <v>4592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25">
      <c r="A635" s="2">
        <v>1</v>
      </c>
      <c r="B635" s="1" t="s">
        <v>4593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25">
      <c r="A636" s="2">
        <v>1</v>
      </c>
      <c r="B636" s="1" t="s">
        <v>4594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25">
      <c r="A637" s="2">
        <v>1</v>
      </c>
      <c r="B637" s="1" t="s">
        <v>4595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25">
      <c r="A638" s="2">
        <v>1</v>
      </c>
      <c r="B638" s="1" t="s">
        <v>4596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25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25">
      <c r="A640" s="2" t="s">
        <v>4965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25">
      <c r="A641" s="2">
        <v>1</v>
      </c>
      <c r="B641" s="1" t="s">
        <v>4597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25">
      <c r="A642" s="2">
        <v>1</v>
      </c>
      <c r="B642" s="1" t="s">
        <v>4598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25">
      <c r="A643" s="2">
        <v>1</v>
      </c>
      <c r="B643" s="1" t="s">
        <v>4599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25">
      <c r="A644" s="2">
        <v>1</v>
      </c>
      <c r="B644" s="1" t="s">
        <v>4600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25">
      <c r="A645" s="2">
        <v>1</v>
      </c>
      <c r="B645" s="1" t="s">
        <v>4601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25">
      <c r="A646" s="2">
        <v>1</v>
      </c>
      <c r="B646" s="1" t="s">
        <v>4602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25">
      <c r="A647" s="2">
        <v>1</v>
      </c>
      <c r="B647" s="1" t="s">
        <v>4603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25">
      <c r="A648" s="2">
        <v>1</v>
      </c>
      <c r="B648" s="1" t="s">
        <v>4604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25">
      <c r="A649" s="2">
        <v>1</v>
      </c>
      <c r="B649" s="1" t="s">
        <v>4605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25">
      <c r="A650" s="2">
        <v>2</v>
      </c>
      <c r="B650" s="1" t="s">
        <v>4606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25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25">
      <c r="A652" s="2" t="s">
        <v>4966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25">
      <c r="A653" s="2">
        <v>1</v>
      </c>
      <c r="B653" s="1" t="s">
        <v>4607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25">
      <c r="A654" s="2">
        <v>1</v>
      </c>
      <c r="B654" s="1" t="s">
        <v>4608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25">
      <c r="A655" s="2">
        <v>1</v>
      </c>
      <c r="B655" s="1" t="s">
        <v>4609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25">
      <c r="A656" s="2">
        <v>1</v>
      </c>
      <c r="B656" s="1" t="s">
        <v>4610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25">
      <c r="A657" s="2">
        <v>1</v>
      </c>
      <c r="B657" s="1" t="s">
        <v>4611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25">
      <c r="A658" s="2">
        <v>1</v>
      </c>
      <c r="B658" s="1" t="s">
        <v>4115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25">
      <c r="A659" s="2">
        <v>1</v>
      </c>
      <c r="B659" s="1" t="s">
        <v>4612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25">
      <c r="A660" s="2">
        <v>1</v>
      </c>
      <c r="B660" s="1" t="s">
        <v>4613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25">
      <c r="A661" s="2">
        <v>1</v>
      </c>
      <c r="B661" s="1" t="s">
        <v>4614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25">
      <c r="A662" s="2">
        <v>1</v>
      </c>
      <c r="B662" s="1" t="s">
        <v>4615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25">
      <c r="A663" s="2">
        <v>1</v>
      </c>
      <c r="B663" s="1" t="s">
        <v>4616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25">
      <c r="A664" s="2">
        <v>1</v>
      </c>
      <c r="B664" s="1" t="s">
        <v>4617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25">
      <c r="A665" s="2">
        <v>1</v>
      </c>
      <c r="B665" s="1" t="s">
        <v>4618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25">
      <c r="A666" s="2">
        <v>1</v>
      </c>
      <c r="B666" s="1" t="s">
        <v>4619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25">
      <c r="A667" s="2">
        <v>1</v>
      </c>
      <c r="B667" s="1" t="s">
        <v>4620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25">
      <c r="A668" s="2">
        <v>1</v>
      </c>
      <c r="B668" s="1" t="s">
        <v>4621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25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25">
      <c r="A670" s="2" t="s">
        <v>4967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25">
      <c r="A671" s="2">
        <v>10</v>
      </c>
      <c r="B671" s="1" t="s">
        <v>4622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25">
      <c r="A672" s="2">
        <v>2</v>
      </c>
      <c r="B672" s="1" t="s">
        <v>8635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25">
      <c r="A673" s="2">
        <v>2</v>
      </c>
      <c r="B673" s="1" t="s">
        <v>4623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25">
      <c r="A674" s="2">
        <v>2</v>
      </c>
      <c r="B674" s="1" t="s">
        <v>4624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25">
      <c r="A675" s="2">
        <v>1</v>
      </c>
      <c r="B675" s="1" t="s">
        <v>4625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25">
      <c r="A676" s="2">
        <v>1</v>
      </c>
      <c r="B676" s="1" t="s">
        <v>4626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25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25">
      <c r="A678" s="2" t="s">
        <v>4968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25">
      <c r="A679" s="2">
        <v>1</v>
      </c>
      <c r="B679" s="1" t="s">
        <v>4627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25">
      <c r="A680" s="2">
        <v>1</v>
      </c>
      <c r="B680" s="1" t="s">
        <v>4628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25">
      <c r="A681" s="2">
        <v>1</v>
      </c>
      <c r="B681" s="1" t="s">
        <v>4629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25">
      <c r="A682" s="2">
        <v>1</v>
      </c>
      <c r="B682" s="1" t="s">
        <v>8636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25">
      <c r="A683" s="2">
        <v>1</v>
      </c>
      <c r="B683" s="1" t="s">
        <v>4630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25">
      <c r="A684" s="2">
        <v>1</v>
      </c>
      <c r="B684" s="1" t="s">
        <v>4631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25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25">
      <c r="A686" s="2" t="s">
        <v>4969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25">
      <c r="A687" s="2">
        <v>3</v>
      </c>
      <c r="B687" s="1" t="s">
        <v>4632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25">
      <c r="A688" s="2">
        <v>2</v>
      </c>
      <c r="B688" s="1" t="s">
        <v>4633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25">
      <c r="A689" s="2">
        <v>2</v>
      </c>
      <c r="B689" s="1" t="s">
        <v>4634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25">
      <c r="A690" s="2">
        <v>1</v>
      </c>
      <c r="B690" s="1" t="s">
        <v>4182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25">
      <c r="A691" s="2">
        <v>1</v>
      </c>
      <c r="B691" s="1" t="s">
        <v>4635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25">
      <c r="A692" s="2">
        <v>1</v>
      </c>
      <c r="B692" s="1" t="s">
        <v>4636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25">
      <c r="A693" s="2">
        <v>1</v>
      </c>
      <c r="B693" s="1" t="s">
        <v>4637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25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25">
      <c r="A695" s="2" t="s">
        <v>4970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25">
      <c r="A696" s="2">
        <v>5</v>
      </c>
      <c r="B696" s="1" t="s">
        <v>4638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25">
      <c r="A697" s="2">
        <v>3</v>
      </c>
      <c r="B697" s="1" t="s">
        <v>4639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25">
      <c r="A698" s="2">
        <v>3</v>
      </c>
      <c r="B698" s="1" t="s">
        <v>4640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25">
      <c r="A699" s="2">
        <v>2</v>
      </c>
      <c r="B699" s="1" t="s">
        <v>4641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25">
      <c r="A700" s="2">
        <v>1</v>
      </c>
      <c r="B700" s="1" t="s">
        <v>4642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25">
      <c r="A701" s="2">
        <v>1</v>
      </c>
      <c r="B701" s="1" t="s">
        <v>4643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25">
      <c r="A702" s="2">
        <v>1</v>
      </c>
      <c r="B702" s="1" t="s">
        <v>4644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25">
      <c r="A703" s="2">
        <v>1</v>
      </c>
      <c r="B703" s="1" t="s">
        <v>4645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25">
      <c r="A704" s="2">
        <v>1</v>
      </c>
      <c r="B704" s="1" t="s">
        <v>4646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25">
      <c r="A705" s="2">
        <v>1</v>
      </c>
      <c r="B705" s="1" t="s">
        <v>4647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25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25">
      <c r="A707" s="2" t="s">
        <v>4971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25">
      <c r="A708" s="2">
        <v>8</v>
      </c>
      <c r="B708" s="1" t="s">
        <v>4648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25">
      <c r="A709" s="2">
        <v>4</v>
      </c>
      <c r="B709" s="1" t="s">
        <v>4649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25">
      <c r="A710" s="2">
        <v>3</v>
      </c>
      <c r="B710" s="1" t="s">
        <v>4650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25">
      <c r="A711" s="2">
        <v>2</v>
      </c>
      <c r="B711" s="1" t="s">
        <v>4651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25">
      <c r="A712" s="2">
        <v>1</v>
      </c>
      <c r="B712" s="1" t="s">
        <v>4652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25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25">
      <c r="A714" s="2" t="s">
        <v>4972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25">
      <c r="A715" s="2">
        <v>6</v>
      </c>
      <c r="B715" s="1" t="s">
        <v>4602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25">
      <c r="A716" s="2">
        <v>5</v>
      </c>
      <c r="B716" s="1" t="s">
        <v>4653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25">
      <c r="A717" s="2">
        <v>4</v>
      </c>
      <c r="B717" s="1" t="s">
        <v>4654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25">
      <c r="A718" s="2">
        <v>3</v>
      </c>
      <c r="B718" s="1" t="s">
        <v>4655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25">
      <c r="A719" s="2">
        <v>2</v>
      </c>
      <c r="B719" s="1" t="s">
        <v>4656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25">
      <c r="A720" s="2">
        <v>1</v>
      </c>
      <c r="B720" s="1" t="s">
        <v>4657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25">
      <c r="A721" s="2">
        <v>1</v>
      </c>
      <c r="B721" s="1" t="s">
        <v>4658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25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25">
      <c r="A723" s="2" t="s">
        <v>4973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25">
      <c r="A724" s="2">
        <v>4</v>
      </c>
      <c r="B724" s="1" t="s">
        <v>4659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25">
      <c r="A725" s="2">
        <v>2</v>
      </c>
      <c r="B725" s="1" t="s">
        <v>4660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25">
      <c r="A726" s="2">
        <v>2</v>
      </c>
      <c r="B726" s="1" t="s">
        <v>4661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25">
      <c r="A727" s="2">
        <v>2</v>
      </c>
      <c r="B727" s="1" t="s">
        <v>4662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25">
      <c r="A728" s="2">
        <v>2</v>
      </c>
      <c r="B728" s="1" t="s">
        <v>4663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25">
      <c r="A729" s="2">
        <v>2</v>
      </c>
      <c r="B729" s="1" t="s">
        <v>4664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25">
      <c r="A730" s="2">
        <v>2</v>
      </c>
      <c r="B730" s="1" t="s">
        <v>4665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25">
      <c r="A731" s="2">
        <v>2</v>
      </c>
      <c r="B731" s="1" t="s">
        <v>4666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25">
      <c r="A732" s="2">
        <v>1</v>
      </c>
      <c r="B732" s="1" t="s">
        <v>4667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25">
      <c r="A733" s="2">
        <v>1</v>
      </c>
      <c r="B733" s="1" t="s">
        <v>4668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25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25">
      <c r="A735" s="2" t="s">
        <v>4974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25">
      <c r="A736" s="2">
        <v>5</v>
      </c>
      <c r="B736" s="1" t="s">
        <v>4669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25">
      <c r="A737" s="2">
        <v>3</v>
      </c>
      <c r="B737" s="1" t="s">
        <v>4670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25">
      <c r="A738" s="2">
        <v>2</v>
      </c>
      <c r="B738" s="1" t="s">
        <v>4671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25">
      <c r="A739" s="2">
        <v>2</v>
      </c>
      <c r="B739" s="1" t="s">
        <v>4672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25">
      <c r="A740" s="2">
        <v>1</v>
      </c>
      <c r="B740" s="1" t="s">
        <v>4673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25">
      <c r="A741" s="2">
        <v>1</v>
      </c>
      <c r="B741" s="1" t="s">
        <v>4674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25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25">
      <c r="A743" s="2" t="s">
        <v>4975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25">
      <c r="A744" s="2">
        <v>5</v>
      </c>
      <c r="B744" s="1" t="s">
        <v>4675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25">
      <c r="A745" s="2">
        <v>1</v>
      </c>
      <c r="B745" s="1" t="s">
        <v>4676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25">
      <c r="A746" s="2">
        <v>1</v>
      </c>
      <c r="B746" s="1" t="s">
        <v>4677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25">
      <c r="A747" s="2">
        <v>1</v>
      </c>
      <c r="B747" s="1" t="s">
        <v>4678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25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25">
      <c r="A749" s="2" t="s">
        <v>4976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25">
      <c r="A750" s="2">
        <v>5</v>
      </c>
      <c r="B750" s="1" t="s">
        <v>4679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25">
      <c r="A751" s="2">
        <v>1</v>
      </c>
      <c r="B751" s="1" t="s">
        <v>4680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25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25">
      <c r="A753" s="2" t="s">
        <v>4977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25">
      <c r="A754" s="2">
        <v>4</v>
      </c>
      <c r="B754" s="1" t="s">
        <v>8637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25">
      <c r="A755" s="2">
        <v>1</v>
      </c>
      <c r="B755" s="1" t="s">
        <v>8638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25">
      <c r="I756" t="str">
        <f t="shared" si="56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defaultRowHeight="15" x14ac:dyDescent="0.25"/>
  <cols>
    <col min="1" max="1" width="33.5703125" bestFit="1" customWidth="1"/>
    <col min="2" max="2" width="61.42578125" bestFit="1" customWidth="1"/>
    <col min="4" max="4" width="46.5703125" bestFit="1" customWidth="1"/>
    <col min="5" max="7" width="4" bestFit="1" customWidth="1"/>
    <col min="9" max="9" width="67.42578125" bestFit="1" customWidth="1"/>
  </cols>
  <sheetData>
    <row r="2" spans="1:9" x14ac:dyDescent="0.25">
      <c r="A2" t="s">
        <v>4978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25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25">
      <c r="A4">
        <v>1</v>
      </c>
      <c r="B4" t="s">
        <v>4983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25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25">
      <c r="A6" t="s">
        <v>4979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25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25">
      <c r="A8">
        <v>1</v>
      </c>
      <c r="B8" t="s">
        <v>4984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25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25">
      <c r="A10" t="s">
        <v>4980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25">
      <c r="A11">
        <v>1</v>
      </c>
      <c r="B11" t="s">
        <v>4985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25">
      <c r="A12">
        <v>1</v>
      </c>
      <c r="B12" t="s">
        <v>4986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25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25">
      <c r="A14" t="s">
        <v>8639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25">
      <c r="A15">
        <v>1</v>
      </c>
      <c r="B15" t="s">
        <v>4987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25">
      <c r="A16">
        <v>1</v>
      </c>
      <c r="B16" t="s">
        <v>4988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25">
      <c r="A17">
        <v>1</v>
      </c>
      <c r="B17" t="s">
        <v>4989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25">
      <c r="A18">
        <v>1</v>
      </c>
      <c r="B18" t="s">
        <v>4990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25">
      <c r="A19">
        <v>1</v>
      </c>
      <c r="B19" t="s">
        <v>4991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25">
      <c r="A20">
        <v>1</v>
      </c>
      <c r="B20" t="s">
        <v>4992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25">
      <c r="A21">
        <v>1</v>
      </c>
      <c r="B21" t="s">
        <v>4993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25">
      <c r="A22">
        <v>1</v>
      </c>
      <c r="B22" t="s">
        <v>4994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25">
      <c r="A23">
        <v>1</v>
      </c>
      <c r="B23" t="s">
        <v>4995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25">
      <c r="A24">
        <v>1</v>
      </c>
      <c r="B24" t="s">
        <v>4996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25">
      <c r="A25">
        <v>1</v>
      </c>
      <c r="B25" t="s">
        <v>4997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25">
      <c r="A26">
        <v>1</v>
      </c>
      <c r="B26" t="s">
        <v>4998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25">
      <c r="A27">
        <v>1</v>
      </c>
      <c r="B27" t="s">
        <v>4999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25">
      <c r="A28">
        <v>1</v>
      </c>
      <c r="B28" t="s">
        <v>5000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25">
      <c r="A29">
        <v>1</v>
      </c>
      <c r="B29" t="s">
        <v>4664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25">
      <c r="A30">
        <v>1</v>
      </c>
      <c r="B30" t="s">
        <v>5001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25">
      <c r="A31">
        <v>1</v>
      </c>
      <c r="B31" t="s">
        <v>5002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25">
      <c r="A32">
        <v>1</v>
      </c>
      <c r="B32" t="s">
        <v>5003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25">
      <c r="A33">
        <v>1</v>
      </c>
      <c r="B33" t="s">
        <v>5004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25">
      <c r="A34">
        <v>1</v>
      </c>
      <c r="B34" t="s">
        <v>5005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25">
      <c r="A35">
        <v>1</v>
      </c>
      <c r="B35" t="s">
        <v>5006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25">
      <c r="A36">
        <v>1</v>
      </c>
      <c r="B36" t="s">
        <v>5007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25">
      <c r="A37">
        <v>1</v>
      </c>
      <c r="B37" t="s">
        <v>5008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25">
      <c r="A38">
        <v>1</v>
      </c>
      <c r="B38" t="s">
        <v>5009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25">
      <c r="A39">
        <v>1</v>
      </c>
      <c r="B39" t="s">
        <v>5010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25">
      <c r="A40">
        <v>1</v>
      </c>
      <c r="B40" t="s">
        <v>5011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25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25">
      <c r="A42" t="s">
        <v>8640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25">
      <c r="A43">
        <v>200</v>
      </c>
      <c r="B43" t="s">
        <v>8667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25">
      <c r="A44">
        <v>30</v>
      </c>
      <c r="B44" t="s">
        <v>8668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25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25">
      <c r="A46" t="s">
        <v>8641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25">
      <c r="A47">
        <v>1</v>
      </c>
      <c r="B47" t="s">
        <v>8669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25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25">
      <c r="A49" t="s">
        <v>8642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25">
      <c r="A50">
        <v>1</v>
      </c>
      <c r="B50" t="s">
        <v>8670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25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25">
      <c r="A52" t="s">
        <v>8643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25">
      <c r="A53">
        <v>0</v>
      </c>
      <c r="B53" t="s">
        <v>5012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25">
      <c r="A54">
        <v>1</v>
      </c>
      <c r="B54" t="s">
        <v>5013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25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25">
      <c r="A56" t="s">
        <v>8644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25">
      <c r="A57">
        <v>18</v>
      </c>
      <c r="B57" t="s">
        <v>8671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25">
      <c r="A58">
        <v>3</v>
      </c>
      <c r="B58" t="s">
        <v>8672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25">
      <c r="A59">
        <v>3</v>
      </c>
      <c r="B59" t="s">
        <v>8673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25">
      <c r="A60">
        <v>3</v>
      </c>
      <c r="B60" t="s">
        <v>8674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25">
      <c r="A61">
        <v>3</v>
      </c>
      <c r="B61" t="s">
        <v>8675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25">
      <c r="A62">
        <v>2</v>
      </c>
      <c r="B62" t="s">
        <v>8676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25">
      <c r="A63">
        <v>2</v>
      </c>
      <c r="B63" t="s">
        <v>8677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25">
      <c r="A64">
        <v>2</v>
      </c>
      <c r="B64" t="s">
        <v>8678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25">
      <c r="A65">
        <v>2</v>
      </c>
      <c r="B65" t="s">
        <v>8679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25">
      <c r="A66">
        <v>1</v>
      </c>
      <c r="B66" t="s">
        <v>8680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25">
      <c r="A67">
        <v>1</v>
      </c>
      <c r="B67" t="s">
        <v>8681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25">
      <c r="A68">
        <v>1</v>
      </c>
      <c r="B68" t="s">
        <v>8682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25">
      <c r="A69">
        <v>1</v>
      </c>
      <c r="B69" t="s">
        <v>8683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25">
      <c r="A70">
        <v>1</v>
      </c>
      <c r="B70" t="s">
        <v>8684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25">
      <c r="A71">
        <v>1</v>
      </c>
      <c r="B71" t="s">
        <v>8685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25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25">
      <c r="A73" t="s">
        <v>8645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25">
      <c r="A74">
        <v>10</v>
      </c>
      <c r="B74" t="s">
        <v>8686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25">
      <c r="A75">
        <v>10</v>
      </c>
      <c r="B75" t="s">
        <v>8687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25">
      <c r="A76">
        <v>10</v>
      </c>
      <c r="B76" t="s">
        <v>8688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25">
      <c r="A77">
        <v>10</v>
      </c>
      <c r="B77" t="s">
        <v>8689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25">
      <c r="A78">
        <v>3</v>
      </c>
      <c r="B78" t="s">
        <v>8690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25">
      <c r="A79">
        <v>3</v>
      </c>
      <c r="B79" t="s">
        <v>8691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25">
      <c r="A80">
        <v>1</v>
      </c>
      <c r="B80" t="s">
        <v>8692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25">
      <c r="A81">
        <v>1</v>
      </c>
      <c r="B81" t="s">
        <v>8693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25">
      <c r="A82">
        <v>2</v>
      </c>
      <c r="B82" t="s">
        <v>8694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25">
      <c r="A83">
        <v>1</v>
      </c>
      <c r="B83" t="s">
        <v>8695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25">
      <c r="A84">
        <v>1</v>
      </c>
      <c r="B84" t="s">
        <v>8696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25">
      <c r="A85">
        <v>2</v>
      </c>
      <c r="B85" t="s">
        <v>8697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25">
      <c r="A86">
        <v>1</v>
      </c>
      <c r="B86" t="s">
        <v>8698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25">
      <c r="A87">
        <v>1</v>
      </c>
      <c r="B87" t="s">
        <v>8699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25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25">
      <c r="A89" t="s">
        <v>8646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25">
      <c r="A90">
        <v>10</v>
      </c>
      <c r="B90" t="s">
        <v>8700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25">
      <c r="A91">
        <v>1</v>
      </c>
      <c r="B91" t="s">
        <v>5014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25">
      <c r="A92">
        <v>1</v>
      </c>
      <c r="B92" t="s">
        <v>5015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25">
      <c r="A93">
        <v>1</v>
      </c>
      <c r="B93" t="s">
        <v>5016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25">
      <c r="A94">
        <v>1</v>
      </c>
      <c r="B94" t="s">
        <v>5017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25">
      <c r="A95">
        <v>1</v>
      </c>
      <c r="B95" t="s">
        <v>5018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25">
      <c r="A96">
        <v>1</v>
      </c>
      <c r="B96" t="s">
        <v>4375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25">
      <c r="A97">
        <v>1</v>
      </c>
      <c r="B97" t="s">
        <v>4359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25">
      <c r="A98">
        <v>1</v>
      </c>
      <c r="B98" t="s">
        <v>4376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25">
      <c r="A99">
        <v>1</v>
      </c>
      <c r="B99" t="s">
        <v>4377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25">
      <c r="A100">
        <v>1</v>
      </c>
      <c r="B100" t="s">
        <v>5019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25">
      <c r="A101">
        <v>1</v>
      </c>
      <c r="B101" t="s">
        <v>4447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25">
      <c r="A102">
        <v>1</v>
      </c>
      <c r="B102" t="s">
        <v>5020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25">
      <c r="A103">
        <v>1</v>
      </c>
      <c r="B103" t="s">
        <v>5021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25">
      <c r="A104">
        <v>1</v>
      </c>
      <c r="B104" t="s">
        <v>4378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25">
      <c r="A105">
        <v>1</v>
      </c>
      <c r="B105" t="s">
        <v>5022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25">
      <c r="A106">
        <v>1</v>
      </c>
      <c r="B106" t="s">
        <v>4380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25">
      <c r="A107">
        <v>1</v>
      </c>
      <c r="B107" t="s">
        <v>4360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25">
      <c r="A108">
        <v>1</v>
      </c>
      <c r="B108" t="s">
        <v>5023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25">
      <c r="A109">
        <v>1</v>
      </c>
      <c r="B109" t="s">
        <v>4385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25">
      <c r="A110">
        <v>1</v>
      </c>
      <c r="B110" t="s">
        <v>5024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25">
      <c r="A111">
        <v>1</v>
      </c>
      <c r="B111" t="s">
        <v>5025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25">
      <c r="A112">
        <v>1</v>
      </c>
      <c r="B112" t="s">
        <v>5026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25">
      <c r="A113">
        <v>1</v>
      </c>
      <c r="B113" t="s">
        <v>4361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25">
      <c r="A114">
        <v>1</v>
      </c>
      <c r="B114" t="s">
        <v>5027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25">
      <c r="A115">
        <v>1</v>
      </c>
      <c r="B115" t="s">
        <v>4514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25">
      <c r="A116">
        <v>1</v>
      </c>
      <c r="B116" t="s">
        <v>5028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25">
      <c r="A117">
        <v>1</v>
      </c>
      <c r="B117" t="s">
        <v>4455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25">
      <c r="A118">
        <v>1</v>
      </c>
      <c r="B118" t="s">
        <v>5029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25">
      <c r="A119">
        <v>1</v>
      </c>
      <c r="B119" t="s">
        <v>4386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25">
      <c r="A120">
        <v>1</v>
      </c>
      <c r="B120" t="s">
        <v>5030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25">
      <c r="A121">
        <v>1</v>
      </c>
      <c r="B121" t="s">
        <v>5031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25">
      <c r="A122">
        <v>1</v>
      </c>
      <c r="B122" t="s">
        <v>4519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25">
      <c r="A123">
        <v>1</v>
      </c>
      <c r="B123" t="s">
        <v>4181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25">
      <c r="A124">
        <v>1</v>
      </c>
      <c r="B124" t="s">
        <v>4388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25">
      <c r="A125">
        <v>1</v>
      </c>
      <c r="B125" t="s">
        <v>5032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25">
      <c r="A126">
        <v>1</v>
      </c>
      <c r="B126" t="s">
        <v>5033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25">
      <c r="A127">
        <v>1</v>
      </c>
      <c r="B127" t="s">
        <v>4390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25">
      <c r="A128">
        <v>1</v>
      </c>
      <c r="B128" t="s">
        <v>5034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25">
      <c r="A129">
        <v>1</v>
      </c>
      <c r="B129" t="s">
        <v>4459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25">
      <c r="A130">
        <v>1</v>
      </c>
      <c r="B130" t="s">
        <v>4461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25">
      <c r="A131">
        <v>1</v>
      </c>
      <c r="B131" t="s">
        <v>5035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25">
      <c r="A132">
        <v>1</v>
      </c>
      <c r="B132" t="s">
        <v>5036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25">
      <c r="A133">
        <v>1</v>
      </c>
      <c r="B133" t="s">
        <v>5037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25">
      <c r="A134">
        <v>1</v>
      </c>
      <c r="B134" t="s">
        <v>4362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25">
      <c r="A135">
        <v>1</v>
      </c>
      <c r="B135" t="s">
        <v>5038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25">
      <c r="A136">
        <v>1</v>
      </c>
      <c r="B136" t="s">
        <v>4464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25">
      <c r="A137">
        <v>1</v>
      </c>
      <c r="B137" t="s">
        <v>4392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25">
      <c r="A138">
        <v>1</v>
      </c>
      <c r="B138" t="s">
        <v>4393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25">
      <c r="A139">
        <v>1</v>
      </c>
      <c r="B139" t="s">
        <v>4394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25">
      <c r="A140">
        <v>1</v>
      </c>
      <c r="B140" t="s">
        <v>4363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25">
      <c r="A141">
        <v>1</v>
      </c>
      <c r="B141" t="s">
        <v>4395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25">
      <c r="A142">
        <v>1</v>
      </c>
      <c r="B142" t="s">
        <v>5039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25">
      <c r="A143">
        <v>1</v>
      </c>
      <c r="B143" t="s">
        <v>4396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25">
      <c r="A144">
        <v>1</v>
      </c>
      <c r="B144" t="s">
        <v>4397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25">
      <c r="A145">
        <v>1</v>
      </c>
      <c r="B145" t="s">
        <v>4398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25">
      <c r="A146">
        <v>1</v>
      </c>
      <c r="B146" t="s">
        <v>5040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25">
      <c r="A147">
        <v>1</v>
      </c>
      <c r="B147" t="s">
        <v>4365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25">
      <c r="A148">
        <v>1</v>
      </c>
      <c r="B148" t="s">
        <v>4466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25">
      <c r="A149">
        <v>1</v>
      </c>
      <c r="B149" t="s">
        <v>4467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25">
      <c r="A150">
        <v>1</v>
      </c>
      <c r="B150" t="s">
        <v>4468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25">
      <c r="A151">
        <v>1</v>
      </c>
      <c r="B151" t="s">
        <v>4400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25">
      <c r="A152">
        <v>1</v>
      </c>
      <c r="B152" t="s">
        <v>4469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25">
      <c r="A153">
        <v>1</v>
      </c>
      <c r="B153" t="s">
        <v>5041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25">
      <c r="A154">
        <v>1</v>
      </c>
      <c r="B154" t="s">
        <v>5042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25">
      <c r="A155">
        <v>1</v>
      </c>
      <c r="B155" t="s">
        <v>5043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25">
      <c r="A156">
        <v>1</v>
      </c>
      <c r="B156" t="s">
        <v>5044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25">
      <c r="A157">
        <v>1</v>
      </c>
      <c r="B157" t="s">
        <v>4366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25">
      <c r="A158">
        <v>1</v>
      </c>
      <c r="B158" t="s">
        <v>4402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25">
      <c r="A159">
        <v>1</v>
      </c>
      <c r="B159" t="s">
        <v>5045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25">
      <c r="A160">
        <v>1</v>
      </c>
      <c r="B160" t="s">
        <v>4367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25">
      <c r="A161">
        <v>1</v>
      </c>
      <c r="B161" t="s">
        <v>4368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25">
      <c r="A162">
        <v>1</v>
      </c>
      <c r="B162" t="s">
        <v>5046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25">
      <c r="A163">
        <v>1</v>
      </c>
      <c r="B163" t="s">
        <v>4471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25">
      <c r="A164">
        <v>1</v>
      </c>
      <c r="B164" t="s">
        <v>5047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25">
      <c r="A165">
        <v>1</v>
      </c>
      <c r="B165" t="s">
        <v>5048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25">
      <c r="A166">
        <v>1</v>
      </c>
      <c r="B166" t="s">
        <v>5049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25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25">
      <c r="A168">
        <v>1</v>
      </c>
      <c r="B168" t="s">
        <v>4404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25">
      <c r="A169">
        <v>1</v>
      </c>
      <c r="B169" t="s">
        <v>4405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25">
      <c r="A170">
        <v>1</v>
      </c>
      <c r="B170" t="s">
        <v>4406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25">
      <c r="A171">
        <v>1</v>
      </c>
      <c r="B171" t="s">
        <v>4369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25">
      <c r="A172">
        <v>1</v>
      </c>
      <c r="B172" t="s">
        <v>4370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25">
      <c r="A173">
        <v>1</v>
      </c>
      <c r="B173" t="s">
        <v>5050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25">
      <c r="A174">
        <v>1</v>
      </c>
      <c r="B174" t="s">
        <v>4472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25">
      <c r="A175">
        <v>1</v>
      </c>
      <c r="B175" t="s">
        <v>4408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25">
      <c r="A176">
        <v>1</v>
      </c>
      <c r="B176" t="s">
        <v>5051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25">
      <c r="A177">
        <v>1</v>
      </c>
      <c r="B177" t="s">
        <v>5052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25">
      <c r="A178">
        <v>1</v>
      </c>
      <c r="B178" t="s">
        <v>4474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25">
      <c r="A179">
        <v>1</v>
      </c>
      <c r="B179" t="s">
        <v>5053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25">
      <c r="A180">
        <v>1</v>
      </c>
      <c r="B180" t="s">
        <v>5054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25">
      <c r="A181">
        <v>1</v>
      </c>
      <c r="B181" t="s">
        <v>4437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25">
      <c r="A182">
        <v>1</v>
      </c>
      <c r="B182" t="s">
        <v>5055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25">
      <c r="A183">
        <v>1</v>
      </c>
      <c r="B183" t="s">
        <v>5056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25">
      <c r="A184">
        <v>1</v>
      </c>
      <c r="B184" t="s">
        <v>4410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25">
      <c r="A185">
        <v>1</v>
      </c>
      <c r="B185" t="s">
        <v>5057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25">
      <c r="A186">
        <v>1</v>
      </c>
      <c r="B186" t="s">
        <v>4476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25">
      <c r="A187">
        <v>1</v>
      </c>
      <c r="B187" t="s">
        <v>4411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25">
      <c r="A188">
        <v>1</v>
      </c>
      <c r="B188" t="s">
        <v>4412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25">
      <c r="A189">
        <v>1</v>
      </c>
      <c r="B189" t="s">
        <v>4477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25">
      <c r="A190">
        <v>1</v>
      </c>
      <c r="B190" t="s">
        <v>5058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25">
      <c r="A191">
        <v>1</v>
      </c>
      <c r="B191" t="s">
        <v>5059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25">
      <c r="A192">
        <v>1</v>
      </c>
      <c r="B192" t="s">
        <v>5060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25">
      <c r="A193">
        <v>1</v>
      </c>
      <c r="B193" t="s">
        <v>4371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25">
      <c r="A194">
        <v>1</v>
      </c>
      <c r="B194" t="s">
        <v>5061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25">
      <c r="A195">
        <v>1</v>
      </c>
      <c r="B195" t="s">
        <v>4413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25">
      <c r="A196">
        <v>1</v>
      </c>
      <c r="B196" t="s">
        <v>5062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25">
      <c r="A197">
        <v>1</v>
      </c>
      <c r="B197" t="s">
        <v>4616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25">
      <c r="A198">
        <v>1</v>
      </c>
      <c r="B198" t="s">
        <v>4372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25">
      <c r="A199">
        <v>1</v>
      </c>
      <c r="B199" t="s">
        <v>4373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25">
      <c r="A200">
        <v>1</v>
      </c>
      <c r="B200" t="s">
        <v>5063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25">
      <c r="A201">
        <v>1</v>
      </c>
      <c r="B201" t="s">
        <v>5064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25">
      <c r="A202">
        <v>1</v>
      </c>
      <c r="B202" t="s">
        <v>4482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25">
      <c r="A203">
        <v>1</v>
      </c>
      <c r="B203" t="s">
        <v>5065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25">
      <c r="A204">
        <v>1</v>
      </c>
      <c r="B204" t="s">
        <v>4414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25">
      <c r="A205">
        <v>1</v>
      </c>
      <c r="B205" t="s">
        <v>5066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25">
      <c r="A206">
        <v>1</v>
      </c>
      <c r="B206" t="s">
        <v>5067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25">
      <c r="A207">
        <v>1</v>
      </c>
      <c r="B207" t="s">
        <v>5068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25">
      <c r="A208">
        <v>1</v>
      </c>
      <c r="B208" t="s">
        <v>4415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25">
      <c r="A209">
        <v>1</v>
      </c>
      <c r="B209" t="s">
        <v>4679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25">
      <c r="A210">
        <v>1</v>
      </c>
      <c r="B210" t="s">
        <v>5069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25">
      <c r="A211">
        <v>1</v>
      </c>
      <c r="B211" t="s">
        <v>5070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25">
      <c r="A212">
        <v>1</v>
      </c>
      <c r="B212" t="s">
        <v>5071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25">
      <c r="A213">
        <v>1</v>
      </c>
      <c r="B213" t="s">
        <v>4417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25">
      <c r="A214">
        <v>1</v>
      </c>
      <c r="B214" t="s">
        <v>4488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25">
      <c r="A215">
        <v>1</v>
      </c>
      <c r="B215" t="s">
        <v>4418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25">
      <c r="A216">
        <v>1</v>
      </c>
      <c r="B216" t="s">
        <v>4419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25">
      <c r="A217">
        <v>1</v>
      </c>
      <c r="B217" t="s">
        <v>5072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25">
      <c r="A218">
        <v>1</v>
      </c>
      <c r="B218" t="s">
        <v>5073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25">
      <c r="A219">
        <v>1</v>
      </c>
      <c r="B219" t="s">
        <v>5074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25">
      <c r="A220">
        <v>1</v>
      </c>
      <c r="B220" t="s">
        <v>4490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25">
      <c r="A221">
        <v>1</v>
      </c>
      <c r="B221" t="s">
        <v>4491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25">
      <c r="A222">
        <v>1</v>
      </c>
      <c r="B222" t="s">
        <v>5075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25">
      <c r="A223">
        <v>1</v>
      </c>
      <c r="B223" t="s">
        <v>5076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25">
      <c r="A224">
        <v>1</v>
      </c>
      <c r="B224" t="s">
        <v>4420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25">
      <c r="A225">
        <v>1</v>
      </c>
      <c r="B225" t="s">
        <v>4493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25">
      <c r="A226">
        <v>1</v>
      </c>
      <c r="B226" t="s">
        <v>4494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25">
      <c r="A227">
        <v>1</v>
      </c>
      <c r="B227" t="s">
        <v>5077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25">
      <c r="A228">
        <v>1</v>
      </c>
      <c r="B228" t="s">
        <v>5078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25">
      <c r="A229">
        <v>1</v>
      </c>
      <c r="B229" t="s">
        <v>4421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25">
      <c r="A230">
        <v>1</v>
      </c>
      <c r="B230" t="s">
        <v>4374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25">
      <c r="A231">
        <v>1</v>
      </c>
      <c r="B231" t="s">
        <v>4495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25">
      <c r="A232">
        <v>1</v>
      </c>
      <c r="B232" t="s">
        <v>4422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25">
      <c r="A233">
        <v>1</v>
      </c>
      <c r="B233" t="s">
        <v>5079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25">
      <c r="A234">
        <v>1</v>
      </c>
      <c r="B234" t="s">
        <v>4496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25">
      <c r="A235">
        <v>1</v>
      </c>
      <c r="B235" t="s">
        <v>5080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25">
      <c r="A236">
        <v>1</v>
      </c>
      <c r="B236" t="s">
        <v>4423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25">
      <c r="A237">
        <v>1</v>
      </c>
      <c r="B237" t="s">
        <v>4424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25">
      <c r="A238">
        <v>1</v>
      </c>
      <c r="B238" t="s">
        <v>5081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25">
      <c r="A239">
        <v>1</v>
      </c>
      <c r="B239" t="s">
        <v>5082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25">
      <c r="A240">
        <v>1</v>
      </c>
      <c r="B240" t="s">
        <v>5083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25">
      <c r="A241">
        <v>1</v>
      </c>
      <c r="B241" t="s">
        <v>5084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25">
      <c r="A242">
        <v>1</v>
      </c>
      <c r="B242" t="s">
        <v>5085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25">
      <c r="A243">
        <v>1</v>
      </c>
      <c r="B243" t="s">
        <v>4666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25">
      <c r="A244">
        <v>1</v>
      </c>
      <c r="B244" t="s">
        <v>4425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25">
      <c r="A245">
        <v>1</v>
      </c>
      <c r="B245" t="s">
        <v>4426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25">
      <c r="A246">
        <v>1</v>
      </c>
      <c r="B246" t="s">
        <v>5086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25">
      <c r="A247">
        <v>1</v>
      </c>
      <c r="B247" t="s">
        <v>5087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25">
      <c r="A248">
        <v>1</v>
      </c>
      <c r="B248" t="s">
        <v>4497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25">
      <c r="A249">
        <v>1</v>
      </c>
      <c r="B249" t="s">
        <v>5088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25">
      <c r="A250">
        <v>1</v>
      </c>
      <c r="B250" t="s">
        <v>4533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25">
      <c r="A251">
        <v>1</v>
      </c>
      <c r="B251" t="s">
        <v>5089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25">
      <c r="A252">
        <v>1</v>
      </c>
      <c r="B252" t="s">
        <v>5090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25">
      <c r="A253">
        <v>1</v>
      </c>
      <c r="B253" t="s">
        <v>5091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25">
      <c r="A254">
        <v>1</v>
      </c>
      <c r="B254" t="s">
        <v>4427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25">
      <c r="A255">
        <v>1</v>
      </c>
      <c r="B255" t="s">
        <v>4498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25">
      <c r="A256">
        <v>1</v>
      </c>
      <c r="B256" t="s">
        <v>4428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25">
      <c r="A257">
        <v>1</v>
      </c>
      <c r="B257" t="s">
        <v>4443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25">
      <c r="A258">
        <v>1</v>
      </c>
      <c r="B258" t="s">
        <v>5092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25">
      <c r="A259">
        <v>1</v>
      </c>
      <c r="B259" t="s">
        <v>4499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25">
      <c r="A260">
        <v>1</v>
      </c>
      <c r="B260" t="s">
        <v>5093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25">
      <c r="A261">
        <v>1</v>
      </c>
      <c r="B261" t="s">
        <v>5094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25">
      <c r="A262">
        <v>1</v>
      </c>
      <c r="B262" t="s">
        <v>5095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25">
      <c r="A263">
        <v>1</v>
      </c>
      <c r="B263" t="s">
        <v>5096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25">
      <c r="A264">
        <v>1</v>
      </c>
      <c r="B264" t="s">
        <v>5097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25">
      <c r="A265">
        <v>1</v>
      </c>
      <c r="B265" t="s">
        <v>5098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25">
      <c r="A266">
        <v>1</v>
      </c>
      <c r="B266" t="s">
        <v>4500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25">
      <c r="A267">
        <v>1</v>
      </c>
      <c r="B267" t="s">
        <v>5099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25">
      <c r="A268">
        <v>1</v>
      </c>
      <c r="B268" t="s">
        <v>5100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25">
      <c r="A269">
        <v>1</v>
      </c>
      <c r="B269" t="s">
        <v>5101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25">
      <c r="A270">
        <v>1</v>
      </c>
      <c r="B270" t="s">
        <v>5102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25">
      <c r="A271">
        <v>1</v>
      </c>
      <c r="B271" t="s">
        <v>5103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25">
      <c r="A272">
        <v>1</v>
      </c>
      <c r="B272" t="s">
        <v>4501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25">
      <c r="A273">
        <v>1</v>
      </c>
      <c r="B273" t="s">
        <v>5104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25">
      <c r="A274">
        <v>1</v>
      </c>
      <c r="B274" t="s">
        <v>5105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25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25">
      <c r="A276">
        <v>1</v>
      </c>
      <c r="B276" t="s">
        <v>5106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25">
      <c r="A277">
        <v>1</v>
      </c>
      <c r="B277" t="s">
        <v>5107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25">
      <c r="A278">
        <v>1</v>
      </c>
      <c r="B278" t="s">
        <v>5108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25">
      <c r="A279">
        <v>1</v>
      </c>
      <c r="B279" t="s">
        <v>5109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25">
      <c r="A280">
        <v>1</v>
      </c>
      <c r="B280" t="s">
        <v>5110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25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25">
      <c r="A282">
        <v>1</v>
      </c>
      <c r="B282" t="s">
        <v>5111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25">
      <c r="A283">
        <v>1</v>
      </c>
      <c r="B283" t="s">
        <v>5112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25">
      <c r="A284">
        <v>1</v>
      </c>
      <c r="B284" t="s">
        <v>5113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25">
      <c r="A285">
        <v>1</v>
      </c>
      <c r="B285" t="s">
        <v>5114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25">
      <c r="A286">
        <v>1</v>
      </c>
      <c r="B286" t="s">
        <v>5115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25">
      <c r="A287">
        <v>1</v>
      </c>
      <c r="B287" t="s">
        <v>5116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25">
      <c r="A288">
        <v>1</v>
      </c>
      <c r="B288" t="s">
        <v>5117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25">
      <c r="A289">
        <v>1</v>
      </c>
      <c r="B289" t="s">
        <v>5118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25">
      <c r="A290">
        <v>1</v>
      </c>
      <c r="B290" t="s">
        <v>5119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25">
      <c r="A291">
        <v>1</v>
      </c>
      <c r="B291" t="s">
        <v>5120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25">
      <c r="A292">
        <v>1</v>
      </c>
      <c r="B292" t="s">
        <v>4502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25">
      <c r="A293">
        <v>1</v>
      </c>
      <c r="B293" t="s">
        <v>5121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25">
      <c r="A294">
        <v>1</v>
      </c>
      <c r="B294" t="s">
        <v>5122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25">
      <c r="A295">
        <v>1</v>
      </c>
      <c r="B295" t="s">
        <v>5123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25">
      <c r="A296">
        <v>1</v>
      </c>
      <c r="B296" t="s">
        <v>5124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25">
      <c r="A297">
        <v>1</v>
      </c>
      <c r="B297" t="s">
        <v>5125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25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25">
      <c r="A299" t="s">
        <v>8647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25">
      <c r="A300">
        <v>1</v>
      </c>
      <c r="B300" t="s">
        <v>5126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25">
      <c r="A301">
        <v>1</v>
      </c>
      <c r="B301" t="s">
        <v>5127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25">
      <c r="A302">
        <v>1</v>
      </c>
      <c r="B302" t="s">
        <v>5128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25">
      <c r="A303">
        <v>1</v>
      </c>
      <c r="B303" t="s">
        <v>5129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25">
      <c r="A304">
        <v>1</v>
      </c>
      <c r="B304" t="s">
        <v>5130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25">
      <c r="A305">
        <v>1</v>
      </c>
      <c r="B305" t="s">
        <v>5131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25">
      <c r="A306">
        <v>1</v>
      </c>
      <c r="B306" t="s">
        <v>5132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25">
      <c r="A307">
        <v>1</v>
      </c>
      <c r="B307" t="s">
        <v>5133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25">
      <c r="A308">
        <v>1</v>
      </c>
      <c r="B308" t="s">
        <v>5134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25">
      <c r="A309">
        <v>1</v>
      </c>
      <c r="B309" t="s">
        <v>5135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25">
      <c r="A310">
        <v>1</v>
      </c>
      <c r="B310" t="s">
        <v>5136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25">
      <c r="A311">
        <v>1</v>
      </c>
      <c r="B311" t="s">
        <v>5137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25">
      <c r="A312">
        <v>1</v>
      </c>
      <c r="B312" t="s">
        <v>5138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25">
      <c r="A313">
        <v>1</v>
      </c>
      <c r="B313" t="s">
        <v>4272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25">
      <c r="A314">
        <v>1</v>
      </c>
      <c r="B314" t="s">
        <v>5139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25">
      <c r="A315">
        <v>1</v>
      </c>
      <c r="B315" t="s">
        <v>5019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25">
      <c r="A316">
        <v>1</v>
      </c>
      <c r="B316" t="s">
        <v>5140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25">
      <c r="A317">
        <v>1</v>
      </c>
      <c r="B317" t="s">
        <v>5141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25">
      <c r="A318">
        <v>1</v>
      </c>
      <c r="B318" t="s">
        <v>5142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25">
      <c r="A319">
        <v>1</v>
      </c>
      <c r="B319" t="s">
        <v>4378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25">
      <c r="A320">
        <v>1</v>
      </c>
      <c r="B320" t="s">
        <v>5143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25">
      <c r="A321">
        <v>1</v>
      </c>
      <c r="B321" t="s">
        <v>5144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25">
      <c r="A322">
        <v>1</v>
      </c>
      <c r="B322" t="s">
        <v>5145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25">
      <c r="A323">
        <v>1</v>
      </c>
      <c r="B323" t="s">
        <v>5146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25">
      <c r="A324">
        <v>1</v>
      </c>
      <c r="B324" t="s">
        <v>4275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25">
      <c r="A325">
        <v>1</v>
      </c>
      <c r="B325" t="s">
        <v>5147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25">
      <c r="A326">
        <v>1</v>
      </c>
      <c r="B326" t="s">
        <v>5148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25">
      <c r="A327">
        <v>1</v>
      </c>
      <c r="B327" t="s">
        <v>5149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25">
      <c r="A328">
        <v>1</v>
      </c>
      <c r="B328" t="s">
        <v>5150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25">
      <c r="A329">
        <v>1</v>
      </c>
      <c r="B329" t="s">
        <v>5151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25">
      <c r="A330">
        <v>1</v>
      </c>
      <c r="B330" t="s">
        <v>5152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25">
      <c r="A331">
        <v>1</v>
      </c>
      <c r="B331" t="s">
        <v>5153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25">
      <c r="A332">
        <v>1</v>
      </c>
      <c r="B332" t="s">
        <v>5154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25">
      <c r="A333">
        <v>1</v>
      </c>
      <c r="B333" t="s">
        <v>5155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25">
      <c r="A334">
        <v>1</v>
      </c>
      <c r="B334" t="s">
        <v>5156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25">
      <c r="A335">
        <v>1</v>
      </c>
      <c r="B335" t="s">
        <v>3750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25">
      <c r="A336">
        <v>1</v>
      </c>
      <c r="B336" t="s">
        <v>5157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25">
      <c r="A337">
        <v>1</v>
      </c>
      <c r="B337" t="s">
        <v>5158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25">
      <c r="A338">
        <v>1</v>
      </c>
      <c r="B338" t="s">
        <v>5159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25">
      <c r="A339">
        <v>1</v>
      </c>
      <c r="B339" t="s">
        <v>5160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25">
      <c r="A340">
        <v>1</v>
      </c>
      <c r="B340" t="s">
        <v>5161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25">
      <c r="A341">
        <v>1</v>
      </c>
      <c r="B341" t="s">
        <v>5162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25">
      <c r="A342">
        <v>1</v>
      </c>
      <c r="B342" t="s">
        <v>5163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25">
      <c r="A343">
        <v>1</v>
      </c>
      <c r="B343" t="s">
        <v>5164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25">
      <c r="A344">
        <v>1</v>
      </c>
      <c r="B344" t="s">
        <v>5165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25">
      <c r="A345">
        <v>1</v>
      </c>
      <c r="B345" t="s">
        <v>5166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25">
      <c r="A346">
        <v>1</v>
      </c>
      <c r="B346" t="s">
        <v>5167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25">
      <c r="A347">
        <v>1</v>
      </c>
      <c r="B347" t="s">
        <v>5168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25">
      <c r="A348">
        <v>1</v>
      </c>
      <c r="B348" t="s">
        <v>5169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25">
      <c r="A349">
        <v>1</v>
      </c>
      <c r="B349" t="s">
        <v>5170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25">
      <c r="A350">
        <v>1</v>
      </c>
      <c r="B350" t="s">
        <v>5171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25">
      <c r="A351">
        <v>1</v>
      </c>
      <c r="B351" t="s">
        <v>5172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25">
      <c r="A352">
        <v>1</v>
      </c>
      <c r="B352" t="s">
        <v>5173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25">
      <c r="A353">
        <v>1</v>
      </c>
      <c r="B353" t="s">
        <v>5174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25">
      <c r="A354">
        <v>1</v>
      </c>
      <c r="B354" t="s">
        <v>5175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25">
      <c r="A355">
        <v>1</v>
      </c>
      <c r="B355" t="s">
        <v>4284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25">
      <c r="A356">
        <v>1</v>
      </c>
      <c r="B356" t="s">
        <v>5176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25">
      <c r="A357">
        <v>1</v>
      </c>
      <c r="B357" t="s">
        <v>5177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25">
      <c r="A358">
        <v>1</v>
      </c>
      <c r="B358" t="s">
        <v>5178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25">
      <c r="A359">
        <v>1</v>
      </c>
      <c r="B359" t="s">
        <v>5179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25">
      <c r="A360">
        <v>1</v>
      </c>
      <c r="B360" t="s">
        <v>5180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25">
      <c r="A361">
        <v>1</v>
      </c>
      <c r="B361" t="s">
        <v>5181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25">
      <c r="A362">
        <v>1</v>
      </c>
      <c r="B362" t="s">
        <v>5182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25">
      <c r="A363">
        <v>1</v>
      </c>
      <c r="B363" t="s">
        <v>5183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25">
      <c r="A364">
        <v>1</v>
      </c>
      <c r="B364" t="s">
        <v>5184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25">
      <c r="A365">
        <v>1</v>
      </c>
      <c r="B365" t="s">
        <v>5185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25">
      <c r="A366">
        <v>1</v>
      </c>
      <c r="B366" t="s">
        <v>5186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25">
      <c r="A367">
        <v>1</v>
      </c>
      <c r="B367" t="s">
        <v>5187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25">
      <c r="A368">
        <v>1</v>
      </c>
      <c r="B368" t="s">
        <v>5188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25">
      <c r="A369">
        <v>1</v>
      </c>
      <c r="B369" t="s">
        <v>5189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25">
      <c r="A370">
        <v>1</v>
      </c>
      <c r="B370" t="s">
        <v>5190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25">
      <c r="A371">
        <v>1</v>
      </c>
      <c r="B371" t="s">
        <v>5191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25">
      <c r="A372">
        <v>1</v>
      </c>
      <c r="B372" t="s">
        <v>5192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25">
      <c r="A373">
        <v>1</v>
      </c>
      <c r="B373" t="s">
        <v>5193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25">
      <c r="A374">
        <v>1</v>
      </c>
      <c r="B374" t="s">
        <v>5194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25">
      <c r="A375">
        <v>1</v>
      </c>
      <c r="B375" t="s">
        <v>5195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25">
      <c r="A376">
        <v>1</v>
      </c>
      <c r="B376" t="s">
        <v>5196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25">
      <c r="A377">
        <v>1</v>
      </c>
      <c r="B377" t="s">
        <v>5197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25">
      <c r="A378">
        <v>1</v>
      </c>
      <c r="B378" t="s">
        <v>5198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25">
      <c r="A379">
        <v>1</v>
      </c>
      <c r="B379" t="s">
        <v>5199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25">
      <c r="A380">
        <v>1</v>
      </c>
      <c r="B380" t="s">
        <v>5200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25">
      <c r="A381">
        <v>1</v>
      </c>
      <c r="B381" t="s">
        <v>5201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25">
      <c r="A382">
        <v>1</v>
      </c>
      <c r="B382" t="s">
        <v>5202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25">
      <c r="A383">
        <v>1</v>
      </c>
      <c r="B383" t="s">
        <v>5203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25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25">
      <c r="A385">
        <v>1</v>
      </c>
      <c r="B385" t="s">
        <v>5204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25">
      <c r="A386">
        <v>1</v>
      </c>
      <c r="B386" t="s">
        <v>5205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25">
      <c r="A387">
        <v>1</v>
      </c>
      <c r="B387" t="s">
        <v>5206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25">
      <c r="A388">
        <v>1</v>
      </c>
      <c r="B388" t="s">
        <v>5207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25">
      <c r="A389">
        <v>1</v>
      </c>
      <c r="B389" t="s">
        <v>4239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25">
      <c r="A390">
        <v>1</v>
      </c>
      <c r="B390" t="s">
        <v>5208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25">
      <c r="A391">
        <v>1</v>
      </c>
      <c r="B391" t="s">
        <v>5209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25">
      <c r="A392">
        <v>1</v>
      </c>
      <c r="B392" t="s">
        <v>5210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25">
      <c r="A393">
        <v>1</v>
      </c>
      <c r="B393" t="s">
        <v>5211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25">
      <c r="A394">
        <v>1</v>
      </c>
      <c r="B394" t="s">
        <v>5212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25">
      <c r="A395">
        <v>1</v>
      </c>
      <c r="B395" t="s">
        <v>5213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25">
      <c r="A396">
        <v>1</v>
      </c>
      <c r="B396" t="s">
        <v>5214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25">
      <c r="A397">
        <v>1</v>
      </c>
      <c r="B397" t="s">
        <v>5215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25">
      <c r="A398">
        <v>1</v>
      </c>
      <c r="B398" t="s">
        <v>5216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25">
      <c r="A399">
        <v>1</v>
      </c>
      <c r="B399" t="s">
        <v>5217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25">
      <c r="A400">
        <v>1</v>
      </c>
      <c r="B400" t="s">
        <v>5218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25">
      <c r="A401">
        <v>1</v>
      </c>
      <c r="B401" t="s">
        <v>5219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25">
      <c r="A402">
        <v>1</v>
      </c>
      <c r="B402" t="s">
        <v>5220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25">
      <c r="A403">
        <v>1</v>
      </c>
      <c r="B403" t="s">
        <v>5221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25">
      <c r="A404">
        <v>1</v>
      </c>
      <c r="B404" t="s">
        <v>5222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25">
      <c r="A405">
        <v>1</v>
      </c>
      <c r="B405" t="s">
        <v>5223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25">
      <c r="A406">
        <v>1</v>
      </c>
      <c r="B406" t="s">
        <v>5224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25">
      <c r="A407">
        <v>1</v>
      </c>
      <c r="B407" t="s">
        <v>5225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25">
      <c r="A408">
        <v>1</v>
      </c>
      <c r="B408" t="s">
        <v>5226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25">
      <c r="A409">
        <v>1</v>
      </c>
      <c r="B409" t="s">
        <v>5227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25">
      <c r="A410">
        <v>1</v>
      </c>
      <c r="B410" t="s">
        <v>5228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25">
      <c r="A411">
        <v>1</v>
      </c>
      <c r="B411" t="s">
        <v>4225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25">
      <c r="A412">
        <v>1</v>
      </c>
      <c r="B412" t="s">
        <v>5229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25">
      <c r="A413">
        <v>1</v>
      </c>
      <c r="B413" t="s">
        <v>5230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25">
      <c r="A414">
        <v>1</v>
      </c>
      <c r="B414" t="s">
        <v>5231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25">
      <c r="A415">
        <v>1</v>
      </c>
      <c r="B415" t="s">
        <v>4648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25">
      <c r="A416">
        <v>1</v>
      </c>
      <c r="B416" t="s">
        <v>5232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25">
      <c r="A417">
        <v>1</v>
      </c>
      <c r="B417" t="s">
        <v>5233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25">
      <c r="A418">
        <v>1</v>
      </c>
      <c r="B418" t="s">
        <v>5234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25">
      <c r="A419">
        <v>1</v>
      </c>
      <c r="B419" t="s">
        <v>5235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25">
      <c r="A420">
        <v>1</v>
      </c>
      <c r="B420" t="s">
        <v>5236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25">
      <c r="A421">
        <v>1</v>
      </c>
      <c r="B421" t="s">
        <v>4301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25">
      <c r="A422">
        <v>1</v>
      </c>
      <c r="B422" t="s">
        <v>4302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25">
      <c r="A423">
        <v>1</v>
      </c>
      <c r="B423" t="s">
        <v>5237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25">
      <c r="A424">
        <v>1</v>
      </c>
      <c r="B424" t="s">
        <v>5238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25">
      <c r="A425">
        <v>1</v>
      </c>
      <c r="B425" t="s">
        <v>5239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25">
      <c r="A426">
        <v>1</v>
      </c>
      <c r="B426" t="s">
        <v>5240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25">
      <c r="A427">
        <v>1</v>
      </c>
      <c r="B427" t="s">
        <v>3752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25">
      <c r="A428">
        <v>1</v>
      </c>
      <c r="B428" t="s">
        <v>4242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25">
      <c r="A429">
        <v>1</v>
      </c>
      <c r="B429" t="s">
        <v>4234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25">
      <c r="A430">
        <v>1</v>
      </c>
      <c r="B430" t="s">
        <v>5241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25">
      <c r="A431">
        <v>1</v>
      </c>
      <c r="B431" t="s">
        <v>5242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25">
      <c r="A432">
        <v>1</v>
      </c>
      <c r="B432" t="s">
        <v>5243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25">
      <c r="A433">
        <v>1</v>
      </c>
      <c r="B433" t="s">
        <v>5244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25">
      <c r="A434">
        <v>1</v>
      </c>
      <c r="B434" t="s">
        <v>5245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25">
      <c r="A435">
        <v>1</v>
      </c>
      <c r="B435" t="s">
        <v>5246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25">
      <c r="A436">
        <v>1</v>
      </c>
      <c r="B436" t="s">
        <v>5247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25">
      <c r="A437">
        <v>1</v>
      </c>
      <c r="B437" t="s">
        <v>5248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25">
      <c r="A438">
        <v>1</v>
      </c>
      <c r="B438" t="s">
        <v>5249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25">
      <c r="A439">
        <v>1</v>
      </c>
      <c r="B439" t="s">
        <v>5250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25">
      <c r="A440">
        <v>1</v>
      </c>
      <c r="B440" t="s">
        <v>4255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25">
      <c r="A441">
        <v>1</v>
      </c>
      <c r="B441" t="s">
        <v>5251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25">
      <c r="A442">
        <v>1</v>
      </c>
      <c r="B442" t="s">
        <v>4131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25">
      <c r="A443">
        <v>1</v>
      </c>
      <c r="B443" t="s">
        <v>5252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25">
      <c r="A444">
        <v>1</v>
      </c>
      <c r="B444" t="s">
        <v>5253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25">
      <c r="A445">
        <v>1</v>
      </c>
      <c r="B445" t="s">
        <v>5254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25">
      <c r="A446">
        <v>1</v>
      </c>
      <c r="B446" t="s">
        <v>4256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25">
      <c r="A447">
        <v>1</v>
      </c>
      <c r="B447" t="s">
        <v>5255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25">
      <c r="A448">
        <v>1</v>
      </c>
      <c r="B448" t="s">
        <v>5256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25">
      <c r="A449">
        <v>1</v>
      </c>
      <c r="B449" t="s">
        <v>5257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25">
      <c r="A450">
        <v>1</v>
      </c>
      <c r="B450" t="s">
        <v>5258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25">
      <c r="A451">
        <v>1</v>
      </c>
      <c r="B451" t="s">
        <v>5259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25">
      <c r="A452">
        <v>1</v>
      </c>
      <c r="B452" t="s">
        <v>5260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25">
      <c r="A453">
        <v>1</v>
      </c>
      <c r="B453" t="s">
        <v>5261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25">
      <c r="A454">
        <v>1</v>
      </c>
      <c r="B454" t="s">
        <v>5262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25">
      <c r="A455">
        <v>1</v>
      </c>
      <c r="B455" t="s">
        <v>4235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25">
      <c r="A456">
        <v>1</v>
      </c>
      <c r="B456" t="s">
        <v>5263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25">
      <c r="A457">
        <v>1</v>
      </c>
      <c r="B457" t="s">
        <v>5264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25">
      <c r="A458">
        <v>1</v>
      </c>
      <c r="B458" t="s">
        <v>5265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25">
      <c r="A459">
        <v>1</v>
      </c>
      <c r="B459" t="s">
        <v>5266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25">
      <c r="A460">
        <v>1</v>
      </c>
      <c r="B460" t="s">
        <v>5267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25">
      <c r="A461">
        <v>1</v>
      </c>
      <c r="B461" t="s">
        <v>5268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25">
      <c r="A462">
        <v>1</v>
      </c>
      <c r="B462" t="s">
        <v>5269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25">
      <c r="A463">
        <v>1</v>
      </c>
      <c r="B463" t="s">
        <v>5270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25">
      <c r="A464">
        <v>1</v>
      </c>
      <c r="B464" t="s">
        <v>5271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25">
      <c r="A465">
        <v>1</v>
      </c>
      <c r="B465" t="s">
        <v>5272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25">
      <c r="A466">
        <v>1</v>
      </c>
      <c r="B466" t="s">
        <v>5273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25">
      <c r="A467">
        <v>1</v>
      </c>
      <c r="B467" t="s">
        <v>5274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25">
      <c r="A468">
        <v>1</v>
      </c>
      <c r="B468" t="s">
        <v>5275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25">
      <c r="A469">
        <v>2</v>
      </c>
      <c r="B469" t="s">
        <v>4616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25">
      <c r="A470">
        <v>1</v>
      </c>
      <c r="B470" t="s">
        <v>5276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25">
      <c r="A471">
        <v>1</v>
      </c>
      <c r="B471" t="s">
        <v>5277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25">
      <c r="A472">
        <v>1</v>
      </c>
      <c r="B472" t="s">
        <v>5278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25">
      <c r="A473">
        <v>1</v>
      </c>
      <c r="B473" t="s">
        <v>5279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25">
      <c r="A474">
        <v>1</v>
      </c>
      <c r="B474" t="s">
        <v>5280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25">
      <c r="A475">
        <v>1</v>
      </c>
      <c r="B475" t="s">
        <v>5281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25">
      <c r="A476">
        <v>1</v>
      </c>
      <c r="B476" t="s">
        <v>5282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25">
      <c r="A477">
        <v>1</v>
      </c>
      <c r="B477" t="s">
        <v>5283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25">
      <c r="A478">
        <v>1</v>
      </c>
      <c r="B478" t="s">
        <v>5284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25">
      <c r="A479">
        <v>1</v>
      </c>
      <c r="B479" t="s">
        <v>5285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25">
      <c r="A480">
        <v>1</v>
      </c>
      <c r="B480" t="s">
        <v>5286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25">
      <c r="A481">
        <v>1</v>
      </c>
      <c r="B481" t="s">
        <v>5287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25">
      <c r="A482">
        <v>1</v>
      </c>
      <c r="B482" t="s">
        <v>5288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25">
      <c r="A483">
        <v>1</v>
      </c>
      <c r="B483" t="s">
        <v>5289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25">
      <c r="A484">
        <v>1</v>
      </c>
      <c r="B484" t="s">
        <v>5290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25">
      <c r="A485">
        <v>1</v>
      </c>
      <c r="B485" t="s">
        <v>4414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25">
      <c r="A486">
        <v>1</v>
      </c>
      <c r="B486" t="s">
        <v>5066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25">
      <c r="A487">
        <v>1</v>
      </c>
      <c r="B487" t="s">
        <v>5291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25">
      <c r="A488">
        <v>1</v>
      </c>
      <c r="B488" t="s">
        <v>5292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25">
      <c r="A489">
        <v>1</v>
      </c>
      <c r="B489" t="s">
        <v>5293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25">
      <c r="A490">
        <v>1</v>
      </c>
      <c r="B490" t="s">
        <v>5294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25">
      <c r="A491">
        <v>1</v>
      </c>
      <c r="B491" t="s">
        <v>5295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25">
      <c r="A492">
        <v>1</v>
      </c>
      <c r="B492" t="s">
        <v>5296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25">
      <c r="A493">
        <v>1</v>
      </c>
      <c r="B493" t="s">
        <v>5297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25">
      <c r="A494">
        <v>1</v>
      </c>
      <c r="B494" t="s">
        <v>5298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25">
      <c r="A495">
        <v>1</v>
      </c>
      <c r="B495" t="s">
        <v>5299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25">
      <c r="A496">
        <v>1</v>
      </c>
      <c r="B496" t="s">
        <v>5300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25">
      <c r="A497">
        <v>1</v>
      </c>
      <c r="B497" t="s">
        <v>5301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25">
      <c r="A498">
        <v>1</v>
      </c>
      <c r="B498" t="s">
        <v>5302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25">
      <c r="A499">
        <v>1</v>
      </c>
      <c r="B499" t="s">
        <v>5303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25">
      <c r="A500">
        <v>1</v>
      </c>
      <c r="B500" t="s">
        <v>5304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25">
      <c r="A501">
        <v>1</v>
      </c>
      <c r="B501" t="s">
        <v>5305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25">
      <c r="A502">
        <v>1</v>
      </c>
      <c r="B502" t="s">
        <v>5306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25">
      <c r="A503">
        <v>1</v>
      </c>
      <c r="B503" t="s">
        <v>5307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25">
      <c r="A504">
        <v>1</v>
      </c>
      <c r="B504" t="s">
        <v>5308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25">
      <c r="A505">
        <v>1</v>
      </c>
      <c r="B505" t="s">
        <v>5309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25">
      <c r="A506">
        <v>1</v>
      </c>
      <c r="B506" t="s">
        <v>5310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25">
      <c r="A507">
        <v>1</v>
      </c>
      <c r="B507" t="s">
        <v>5311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25">
      <c r="A508">
        <v>1</v>
      </c>
      <c r="B508" t="s">
        <v>5312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25">
      <c r="A509">
        <v>1</v>
      </c>
      <c r="B509" t="s">
        <v>5313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25">
      <c r="A510">
        <v>1</v>
      </c>
      <c r="B510" t="s">
        <v>5314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25">
      <c r="A511">
        <v>1</v>
      </c>
      <c r="B511" t="s">
        <v>4329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25">
      <c r="A512">
        <v>1</v>
      </c>
      <c r="B512" t="s">
        <v>5315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25">
      <c r="A513">
        <v>1</v>
      </c>
      <c r="B513" t="s">
        <v>5316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25">
      <c r="A514">
        <v>1</v>
      </c>
      <c r="B514" t="s">
        <v>5317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25">
      <c r="A515">
        <v>1</v>
      </c>
      <c r="B515" t="s">
        <v>5318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25">
      <c r="A516">
        <v>1</v>
      </c>
      <c r="B516" t="s">
        <v>5319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25">
      <c r="A517">
        <v>1</v>
      </c>
      <c r="B517" t="s">
        <v>5320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25">
      <c r="A518">
        <v>1</v>
      </c>
      <c r="B518" t="s">
        <v>5321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25">
      <c r="A519">
        <v>1</v>
      </c>
      <c r="B519" t="s">
        <v>5322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25">
      <c r="A520">
        <v>1</v>
      </c>
      <c r="B520" t="s">
        <v>5323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25">
      <c r="A521">
        <v>1</v>
      </c>
      <c r="B521" t="s">
        <v>5324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25">
      <c r="A522">
        <v>1</v>
      </c>
      <c r="B522" t="s">
        <v>5325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25">
      <c r="A523">
        <v>1</v>
      </c>
      <c r="B523" t="s">
        <v>5326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25">
      <c r="A524">
        <v>1</v>
      </c>
      <c r="B524" t="s">
        <v>4261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25">
      <c r="A525">
        <v>1</v>
      </c>
      <c r="B525" t="s">
        <v>5327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25">
      <c r="A526">
        <v>1</v>
      </c>
      <c r="B526" t="s">
        <v>5328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25">
      <c r="A527">
        <v>1</v>
      </c>
      <c r="B527" t="s">
        <v>5329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25">
      <c r="A528">
        <v>1</v>
      </c>
      <c r="B528" t="s">
        <v>5330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25">
      <c r="A529">
        <v>1</v>
      </c>
      <c r="B529" t="s">
        <v>5331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25">
      <c r="A530">
        <v>1</v>
      </c>
      <c r="B530" t="s">
        <v>5332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25">
      <c r="A531">
        <v>1</v>
      </c>
      <c r="B531" t="s">
        <v>5333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25">
      <c r="A532">
        <v>1</v>
      </c>
      <c r="B532" t="s">
        <v>5334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25">
      <c r="A533">
        <v>1</v>
      </c>
      <c r="B533" t="s">
        <v>5335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25">
      <c r="A534">
        <v>1</v>
      </c>
      <c r="B534" t="s">
        <v>5336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25">
      <c r="A535">
        <v>1</v>
      </c>
      <c r="B535" t="s">
        <v>5337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25">
      <c r="A536">
        <v>1</v>
      </c>
      <c r="B536" t="s">
        <v>5338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25">
      <c r="A537">
        <v>1</v>
      </c>
      <c r="B537" t="s">
        <v>5339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25">
      <c r="A538">
        <v>1</v>
      </c>
      <c r="B538" t="s">
        <v>5340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25">
      <c r="A539">
        <v>1</v>
      </c>
      <c r="B539" t="s">
        <v>5341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25">
      <c r="A540">
        <v>1</v>
      </c>
      <c r="B540" t="s">
        <v>5342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25">
      <c r="A541">
        <v>1</v>
      </c>
      <c r="B541" t="s">
        <v>5343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25">
      <c r="A542">
        <v>1</v>
      </c>
      <c r="B542" t="s">
        <v>5344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25">
      <c r="A543">
        <v>1</v>
      </c>
      <c r="B543" t="s">
        <v>5345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25">
      <c r="A544">
        <v>1</v>
      </c>
      <c r="B544" t="s">
        <v>5346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25">
      <c r="A545">
        <v>1</v>
      </c>
      <c r="B545" t="s">
        <v>5347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25">
      <c r="A546">
        <v>1</v>
      </c>
      <c r="B546" t="s">
        <v>5348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25">
      <c r="A547">
        <v>1</v>
      </c>
      <c r="B547" t="s">
        <v>5349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25">
      <c r="A548">
        <v>1</v>
      </c>
      <c r="B548" t="s">
        <v>5350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25">
      <c r="A549">
        <v>1</v>
      </c>
      <c r="B549" t="s">
        <v>5351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25">
      <c r="A550">
        <v>1</v>
      </c>
      <c r="B550" t="s">
        <v>5352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25">
      <c r="A551">
        <v>1</v>
      </c>
      <c r="B551" t="s">
        <v>5353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25">
      <c r="A552">
        <v>1</v>
      </c>
      <c r="B552" t="s">
        <v>5354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25">
      <c r="A553">
        <v>1</v>
      </c>
      <c r="B553" t="s">
        <v>5355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25">
      <c r="A554">
        <v>1</v>
      </c>
      <c r="B554" t="s">
        <v>5356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25">
      <c r="A555">
        <v>1</v>
      </c>
      <c r="B555" t="s">
        <v>5357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25">
      <c r="A556">
        <v>1</v>
      </c>
      <c r="B556" t="s">
        <v>5358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25">
      <c r="A557">
        <v>1</v>
      </c>
      <c r="B557" t="s">
        <v>5096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25">
      <c r="A558">
        <v>1</v>
      </c>
      <c r="B558" t="s">
        <v>5359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25">
      <c r="A559">
        <v>1</v>
      </c>
      <c r="B559" t="s">
        <v>5360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25">
      <c r="A560">
        <v>1</v>
      </c>
      <c r="B560" t="s">
        <v>5361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25">
      <c r="A561">
        <v>1</v>
      </c>
      <c r="B561" t="s">
        <v>5362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25">
      <c r="A562">
        <v>1</v>
      </c>
      <c r="B562" t="s">
        <v>5363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25">
      <c r="A563">
        <v>1</v>
      </c>
      <c r="B563" t="s">
        <v>5364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25">
      <c r="A564">
        <v>1</v>
      </c>
      <c r="B564" t="s">
        <v>5365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25">
      <c r="A565">
        <v>1</v>
      </c>
      <c r="B565" t="s">
        <v>5366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25">
      <c r="A566">
        <v>1</v>
      </c>
      <c r="B566" t="s">
        <v>5367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25">
      <c r="A567">
        <v>1</v>
      </c>
      <c r="B567" t="s">
        <v>5368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25">
      <c r="A568">
        <v>1</v>
      </c>
      <c r="B568" t="s">
        <v>5369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25">
      <c r="A569">
        <v>1</v>
      </c>
      <c r="B569" t="s">
        <v>5370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25">
      <c r="A570">
        <v>1</v>
      </c>
      <c r="B570" t="s">
        <v>5371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25">
      <c r="A571">
        <v>1</v>
      </c>
      <c r="B571" t="s">
        <v>5372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25">
      <c r="A572">
        <v>1</v>
      </c>
      <c r="B572" t="s">
        <v>5373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25">
      <c r="A573">
        <v>1</v>
      </c>
      <c r="B573" t="s">
        <v>5374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25">
      <c r="A574">
        <v>1</v>
      </c>
      <c r="B574" t="s">
        <v>5375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25">
      <c r="A575">
        <v>1</v>
      </c>
      <c r="B575" t="s">
        <v>5376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25">
      <c r="A576">
        <v>1</v>
      </c>
      <c r="B576" t="s">
        <v>4349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25">
      <c r="A577">
        <v>1</v>
      </c>
      <c r="B577" t="s">
        <v>3756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25">
      <c r="A578">
        <v>1</v>
      </c>
      <c r="B578" t="s">
        <v>5377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25">
      <c r="A579">
        <v>1</v>
      </c>
      <c r="B579" t="s">
        <v>5378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25">
      <c r="A580">
        <v>1</v>
      </c>
      <c r="B580" t="s">
        <v>5379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25">
      <c r="A581">
        <v>1</v>
      </c>
      <c r="B581" t="s">
        <v>5380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25">
      <c r="A582">
        <v>1</v>
      </c>
      <c r="B582" t="s">
        <v>5381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25">
      <c r="A583">
        <v>1</v>
      </c>
      <c r="B583" t="s">
        <v>5382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25">
      <c r="A584">
        <v>1</v>
      </c>
      <c r="B584" t="s">
        <v>5383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25">
      <c r="A585">
        <v>1</v>
      </c>
      <c r="B585" t="s">
        <v>5384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25">
      <c r="A586">
        <v>1</v>
      </c>
      <c r="B586" t="s">
        <v>5385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25">
      <c r="A587">
        <v>1</v>
      </c>
      <c r="B587" t="s">
        <v>5386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25">
      <c r="A588">
        <v>1</v>
      </c>
      <c r="B588" t="s">
        <v>5387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25">
      <c r="A589">
        <v>1</v>
      </c>
      <c r="B589" t="s">
        <v>5388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25">
      <c r="A590">
        <v>1</v>
      </c>
      <c r="B590" t="s">
        <v>5389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25">
      <c r="A591">
        <v>1</v>
      </c>
      <c r="B591" t="s">
        <v>5390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25">
      <c r="A592">
        <v>1</v>
      </c>
      <c r="B592" t="s">
        <v>5391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25">
      <c r="A593">
        <v>1</v>
      </c>
      <c r="B593" t="s">
        <v>5392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25">
      <c r="A594">
        <v>1</v>
      </c>
      <c r="B594" t="s">
        <v>4267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25">
      <c r="A595">
        <v>1</v>
      </c>
      <c r="B595" t="s">
        <v>4268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25">
      <c r="A596">
        <v>1</v>
      </c>
      <c r="B596" t="s">
        <v>5393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25">
      <c r="A597">
        <v>1</v>
      </c>
      <c r="B597" t="s">
        <v>5394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25">
      <c r="A598">
        <v>1</v>
      </c>
      <c r="B598" t="s">
        <v>5395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25">
      <c r="A599">
        <v>1</v>
      </c>
      <c r="B599" t="s">
        <v>5396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25">
      <c r="A600">
        <v>1</v>
      </c>
      <c r="B600" t="s">
        <v>5397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25">
      <c r="A601">
        <v>1</v>
      </c>
      <c r="B601" t="s">
        <v>5398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25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25">
      <c r="A603" t="s">
        <v>8648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25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25">
      <c r="A605">
        <v>1</v>
      </c>
      <c r="B605" t="s">
        <v>5399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25">
      <c r="A606">
        <v>1</v>
      </c>
      <c r="B606" t="s">
        <v>4376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25">
      <c r="A607">
        <v>1</v>
      </c>
      <c r="B607" t="s">
        <v>4447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25">
      <c r="A608">
        <v>1</v>
      </c>
      <c r="B608" t="s">
        <v>5020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25">
      <c r="A609">
        <v>1</v>
      </c>
      <c r="B609" t="s">
        <v>5400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25">
      <c r="A610">
        <v>1</v>
      </c>
      <c r="B610" t="s">
        <v>5401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25">
      <c r="A611">
        <v>1</v>
      </c>
      <c r="B611" t="s">
        <v>4448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25">
      <c r="A612">
        <v>1</v>
      </c>
      <c r="B612" t="s">
        <v>5402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25">
      <c r="A613">
        <v>1</v>
      </c>
      <c r="B613" t="s">
        <v>4449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25">
      <c r="A614">
        <v>1</v>
      </c>
      <c r="B614" t="s">
        <v>4450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25">
      <c r="A615">
        <v>1</v>
      </c>
      <c r="B615" t="s">
        <v>4510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25">
      <c r="A616">
        <v>1</v>
      </c>
      <c r="B616" t="s">
        <v>4451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25">
      <c r="A617">
        <v>1</v>
      </c>
      <c r="B617" t="s">
        <v>4381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25">
      <c r="A618">
        <v>1</v>
      </c>
      <c r="B618" t="s">
        <v>4511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25">
      <c r="A619">
        <v>1</v>
      </c>
      <c r="B619" t="s">
        <v>4433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25">
      <c r="A620">
        <v>1</v>
      </c>
      <c r="B620" t="s">
        <v>5403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25">
      <c r="A621">
        <v>1</v>
      </c>
      <c r="B621" t="s">
        <v>4360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25">
      <c r="A622">
        <v>1</v>
      </c>
      <c r="B622" t="s">
        <v>4505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25">
      <c r="A623">
        <v>1</v>
      </c>
      <c r="B623" t="s">
        <v>4503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25">
      <c r="A624">
        <v>1</v>
      </c>
      <c r="B624" t="s">
        <v>3090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25">
      <c r="A625">
        <v>1</v>
      </c>
      <c r="B625" t="s">
        <v>4446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25">
      <c r="A626">
        <v>1</v>
      </c>
      <c r="B626" t="s">
        <v>4383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25">
      <c r="A627">
        <v>1</v>
      </c>
      <c r="B627" t="s">
        <v>4384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25">
      <c r="A628">
        <v>1</v>
      </c>
      <c r="B628" t="s">
        <v>4512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25">
      <c r="A629">
        <v>1</v>
      </c>
      <c r="B629" t="s">
        <v>5404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25">
      <c r="A630">
        <v>1</v>
      </c>
      <c r="B630" t="s">
        <v>4385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25">
      <c r="A631">
        <v>1</v>
      </c>
      <c r="B631" t="s">
        <v>4453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25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25">
      <c r="A633">
        <v>1</v>
      </c>
      <c r="B633" t="s">
        <v>5405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25">
      <c r="A634">
        <v>1</v>
      </c>
      <c r="B634" t="s">
        <v>4454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25">
      <c r="A635">
        <v>1</v>
      </c>
      <c r="B635" t="s">
        <v>5406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25">
      <c r="A636">
        <v>1</v>
      </c>
      <c r="B636" t="s">
        <v>4361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25">
      <c r="A637">
        <v>1</v>
      </c>
      <c r="B637" t="s">
        <v>4513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25">
      <c r="A638">
        <v>1</v>
      </c>
      <c r="B638" t="s">
        <v>5407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25">
      <c r="A639">
        <v>1</v>
      </c>
      <c r="B639" t="s">
        <v>3820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25">
      <c r="A640">
        <v>1</v>
      </c>
      <c r="B640" t="s">
        <v>4514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25">
      <c r="A641">
        <v>1</v>
      </c>
      <c r="B641" t="s">
        <v>5408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25">
      <c r="A642">
        <v>1</v>
      </c>
      <c r="B642" t="s">
        <v>4515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25">
      <c r="A643">
        <v>1</v>
      </c>
      <c r="B643" t="s">
        <v>5028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25">
      <c r="A644">
        <v>1</v>
      </c>
      <c r="B644" t="s">
        <v>4456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25">
      <c r="A645">
        <v>1</v>
      </c>
      <c r="B645" t="s">
        <v>4516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25">
      <c r="A646">
        <v>1</v>
      </c>
      <c r="B646" t="s">
        <v>5409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25">
      <c r="A647">
        <v>1</v>
      </c>
      <c r="B647" t="s">
        <v>4518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25">
      <c r="A648">
        <v>1</v>
      </c>
      <c r="B648" t="s">
        <v>4457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25">
      <c r="A649">
        <v>1</v>
      </c>
      <c r="B649" t="s">
        <v>5410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25">
      <c r="A650">
        <v>1</v>
      </c>
      <c r="B650" t="s">
        <v>5411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25">
      <c r="A651">
        <v>1</v>
      </c>
      <c r="B651" t="s">
        <v>4520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25">
      <c r="A652">
        <v>1</v>
      </c>
      <c r="B652" t="s">
        <v>5412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25">
      <c r="A653">
        <v>1</v>
      </c>
      <c r="B653" t="s">
        <v>4504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25">
      <c r="A654">
        <v>1</v>
      </c>
      <c r="B654" t="s">
        <v>4387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25">
      <c r="A655">
        <v>1</v>
      </c>
      <c r="B655" t="s">
        <v>4388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25">
      <c r="A656">
        <v>1</v>
      </c>
      <c r="B656" t="s">
        <v>5413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25">
      <c r="A657">
        <v>1</v>
      </c>
      <c r="B657" t="s">
        <v>4521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25">
      <c r="A658">
        <v>1</v>
      </c>
      <c r="B658" t="s">
        <v>4390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25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25">
      <c r="A660">
        <v>1</v>
      </c>
      <c r="B660" t="s">
        <v>5414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25">
      <c r="A661">
        <v>1</v>
      </c>
      <c r="B661" t="s">
        <v>4458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25">
      <c r="A662">
        <v>1</v>
      </c>
      <c r="B662" t="s">
        <v>4459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25">
      <c r="A663">
        <v>1</v>
      </c>
      <c r="B663" t="s">
        <v>4460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25">
      <c r="A664">
        <v>1</v>
      </c>
      <c r="B664" t="s">
        <v>4203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25">
      <c r="A665">
        <v>1</v>
      </c>
      <c r="B665" t="s">
        <v>5415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25">
      <c r="A666">
        <v>1</v>
      </c>
      <c r="B666" t="s">
        <v>5416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25">
      <c r="A667">
        <v>1</v>
      </c>
      <c r="B667" t="s">
        <v>5417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25">
      <c r="A668">
        <v>1</v>
      </c>
      <c r="B668" t="s">
        <v>5418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25">
      <c r="A669">
        <v>1</v>
      </c>
      <c r="B669" t="s">
        <v>4445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25">
      <c r="A670">
        <v>1</v>
      </c>
      <c r="B670" t="s">
        <v>5419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25">
      <c r="A671">
        <v>1</v>
      </c>
      <c r="B671" t="s">
        <v>4461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25">
      <c r="A672">
        <v>1</v>
      </c>
      <c r="B672" t="s">
        <v>4462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25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25">
      <c r="A674">
        <v>1</v>
      </c>
      <c r="B674" t="s">
        <v>5035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25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25">
      <c r="A676">
        <v>1</v>
      </c>
      <c r="B676" t="s">
        <v>4391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25">
      <c r="A677">
        <v>1</v>
      </c>
      <c r="B677" t="s">
        <v>4463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25">
      <c r="A678">
        <v>1</v>
      </c>
      <c r="B678" t="s">
        <v>4362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25">
      <c r="A679">
        <v>1</v>
      </c>
      <c r="B679" t="s">
        <v>4392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25">
      <c r="A680">
        <v>1</v>
      </c>
      <c r="B680" t="s">
        <v>4394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25">
      <c r="A681">
        <v>1</v>
      </c>
      <c r="B681" t="s">
        <v>4465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25">
      <c r="A682">
        <v>1</v>
      </c>
      <c r="B682" t="s">
        <v>4363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25">
      <c r="A683">
        <v>1</v>
      </c>
      <c r="B683" t="s">
        <v>4523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25">
      <c r="A684">
        <v>1</v>
      </c>
      <c r="B684" t="s">
        <v>5420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25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25">
      <c r="A686">
        <v>1</v>
      </c>
      <c r="B686" t="s">
        <v>4466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25">
      <c r="A687">
        <v>1</v>
      </c>
      <c r="B687" t="s">
        <v>4467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25">
      <c r="A688">
        <v>1</v>
      </c>
      <c r="B688" t="s">
        <v>4468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25">
      <c r="A689">
        <v>1</v>
      </c>
      <c r="B689" t="s">
        <v>5421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25">
      <c r="A690">
        <v>1</v>
      </c>
      <c r="B690" t="s">
        <v>5422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25">
      <c r="A691">
        <v>1</v>
      </c>
      <c r="B691" t="s">
        <v>4399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25">
      <c r="A692">
        <v>1</v>
      </c>
      <c r="B692" t="s">
        <v>5423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25">
      <c r="A693">
        <v>1</v>
      </c>
      <c r="B693" t="s">
        <v>5424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25">
      <c r="A694">
        <v>1</v>
      </c>
      <c r="B694" t="s">
        <v>4526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25">
      <c r="A695">
        <v>1</v>
      </c>
      <c r="B695" t="s">
        <v>4527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25">
      <c r="A696">
        <v>1</v>
      </c>
      <c r="B696" t="s">
        <v>5425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25">
      <c r="A697">
        <v>1</v>
      </c>
      <c r="B697" t="s">
        <v>4469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25">
      <c r="A698">
        <v>1</v>
      </c>
      <c r="B698" t="s">
        <v>5426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25">
      <c r="A699">
        <v>1</v>
      </c>
      <c r="B699" t="s">
        <v>4470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25">
      <c r="A700">
        <v>1</v>
      </c>
      <c r="B700" t="s">
        <v>4529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25">
      <c r="A701">
        <v>1</v>
      </c>
      <c r="B701" t="s">
        <v>4366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25">
      <c r="A702">
        <v>1</v>
      </c>
      <c r="B702" t="s">
        <v>4401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25">
      <c r="A703">
        <v>1</v>
      </c>
      <c r="B703" t="s">
        <v>4402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25">
      <c r="A704">
        <v>1</v>
      </c>
      <c r="B704" t="s">
        <v>4367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25">
      <c r="A705">
        <v>1</v>
      </c>
      <c r="B705" t="s">
        <v>4438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25">
      <c r="A706">
        <v>1</v>
      </c>
      <c r="B706" t="s">
        <v>4435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25">
      <c r="A707">
        <v>1</v>
      </c>
      <c r="B707" t="s">
        <v>5427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25">
      <c r="A708">
        <v>1</v>
      </c>
      <c r="B708" t="s">
        <v>5428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25">
      <c r="A709">
        <v>1</v>
      </c>
      <c r="B709" t="s">
        <v>5429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25">
      <c r="A710">
        <v>1</v>
      </c>
      <c r="B710" t="s">
        <v>4368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25">
      <c r="A711">
        <v>1</v>
      </c>
      <c r="B711" t="s">
        <v>4403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25">
      <c r="A712">
        <v>1</v>
      </c>
      <c r="B712" t="s">
        <v>4471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25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25">
      <c r="A714">
        <v>1</v>
      </c>
      <c r="B714" t="s">
        <v>4369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25">
      <c r="A715">
        <v>1</v>
      </c>
      <c r="B715" t="s">
        <v>4370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25">
      <c r="A716">
        <v>1</v>
      </c>
      <c r="B716" t="s">
        <v>5430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25">
      <c r="A717">
        <v>1</v>
      </c>
      <c r="B717" t="s">
        <v>4407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25">
      <c r="A718">
        <v>1</v>
      </c>
      <c r="B718" t="s">
        <v>5431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25">
      <c r="A719">
        <v>1</v>
      </c>
      <c r="B719" t="s">
        <v>4472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25">
      <c r="A720">
        <v>1</v>
      </c>
      <c r="B720" t="s">
        <v>5432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25">
      <c r="A721">
        <v>1</v>
      </c>
      <c r="B721" t="s">
        <v>5433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25">
      <c r="A722">
        <v>1</v>
      </c>
      <c r="B722" t="s">
        <v>5434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25">
      <c r="A723">
        <v>1</v>
      </c>
      <c r="B723" t="s">
        <v>4409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25">
      <c r="A724">
        <v>1</v>
      </c>
      <c r="B724" t="s">
        <v>5435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25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25">
      <c r="A726">
        <v>1</v>
      </c>
      <c r="B726" t="s">
        <v>4473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25">
      <c r="A727">
        <v>1</v>
      </c>
      <c r="B727" t="s">
        <v>5052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25">
      <c r="A728">
        <v>1</v>
      </c>
      <c r="B728" t="s">
        <v>4474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25">
      <c r="A729">
        <v>1</v>
      </c>
      <c r="B729" t="s">
        <v>5053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25">
      <c r="A730">
        <v>1</v>
      </c>
      <c r="B730" t="s">
        <v>4437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25">
      <c r="A731">
        <v>1</v>
      </c>
      <c r="B731" t="s">
        <v>4434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25">
      <c r="A732">
        <v>1</v>
      </c>
      <c r="B732" t="s">
        <v>4475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25">
      <c r="A733">
        <v>1</v>
      </c>
      <c r="B733" t="s">
        <v>5436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25">
      <c r="A734">
        <v>1</v>
      </c>
      <c r="B734" t="s">
        <v>4476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25">
      <c r="A735">
        <v>1</v>
      </c>
      <c r="B735" t="s">
        <v>5437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25">
      <c r="A736">
        <v>1</v>
      </c>
      <c r="B736" t="s">
        <v>5438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25">
      <c r="A737">
        <v>1</v>
      </c>
      <c r="B737" t="s">
        <v>4478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25">
      <c r="A738">
        <v>1</v>
      </c>
      <c r="B738" t="s">
        <v>4479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25">
      <c r="A739">
        <v>1</v>
      </c>
      <c r="B739" t="s">
        <v>4371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25">
      <c r="A740">
        <v>1</v>
      </c>
      <c r="B740" t="s">
        <v>5061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25">
      <c r="A741">
        <v>1</v>
      </c>
      <c r="B741" t="s">
        <v>5439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25">
      <c r="A742">
        <v>1</v>
      </c>
      <c r="B742" t="s">
        <v>5440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25">
      <c r="A743">
        <v>1</v>
      </c>
      <c r="B743" t="s">
        <v>5441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25">
      <c r="A744">
        <v>1</v>
      </c>
      <c r="B744" t="s">
        <v>5442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25">
      <c r="A745">
        <v>1</v>
      </c>
      <c r="B745" t="s">
        <v>4481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25">
      <c r="A746">
        <v>1</v>
      </c>
      <c r="B746" t="s">
        <v>4482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25">
      <c r="A747">
        <v>1</v>
      </c>
      <c r="B747" t="s">
        <v>4483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25">
      <c r="A748">
        <v>1</v>
      </c>
      <c r="B748" t="s">
        <v>4484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25">
      <c r="A749">
        <v>1</v>
      </c>
      <c r="B749" t="s">
        <v>4414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25">
      <c r="A750">
        <v>1</v>
      </c>
      <c r="B750" t="s">
        <v>5443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25">
      <c r="A751">
        <v>1</v>
      </c>
      <c r="B751" t="s">
        <v>4485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25">
      <c r="A752">
        <v>1</v>
      </c>
      <c r="B752" t="s">
        <v>5444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25">
      <c r="A753">
        <v>1</v>
      </c>
      <c r="B753" t="s">
        <v>5445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25">
      <c r="A754">
        <v>1</v>
      </c>
      <c r="B754" t="s">
        <v>5446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25">
      <c r="A755">
        <v>1</v>
      </c>
      <c r="B755" t="s">
        <v>5447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25">
      <c r="A756">
        <v>1</v>
      </c>
      <c r="B756" t="s">
        <v>4486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25">
      <c r="A757">
        <v>1</v>
      </c>
      <c r="B757" t="s">
        <v>4487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25">
      <c r="A758">
        <v>1</v>
      </c>
      <c r="B758" t="s">
        <v>5448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25">
      <c r="A759">
        <v>1</v>
      </c>
      <c r="B759" t="s">
        <v>4416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25">
      <c r="A760">
        <v>1</v>
      </c>
      <c r="B760" t="s">
        <v>4488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25">
      <c r="A761">
        <v>1</v>
      </c>
      <c r="B761" t="s">
        <v>4418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25">
      <c r="A762">
        <v>1</v>
      </c>
      <c r="B762" t="s">
        <v>5449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25">
      <c r="A763">
        <v>1</v>
      </c>
      <c r="B763" t="s">
        <v>5450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25">
      <c r="A764">
        <v>1</v>
      </c>
      <c r="B764" t="s">
        <v>4490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25">
      <c r="A765">
        <v>1</v>
      </c>
      <c r="B765" t="s">
        <v>4492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25">
      <c r="A766">
        <v>1</v>
      </c>
      <c r="B766" t="s">
        <v>4531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25">
      <c r="A767">
        <v>1</v>
      </c>
      <c r="B767" t="s">
        <v>4420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25">
      <c r="A768">
        <v>1</v>
      </c>
      <c r="B768" t="s">
        <v>4493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25">
      <c r="A769">
        <v>1</v>
      </c>
      <c r="B769" t="s">
        <v>5451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25">
      <c r="A770">
        <v>1</v>
      </c>
      <c r="B770" t="s">
        <v>5452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25">
      <c r="A771">
        <v>1</v>
      </c>
      <c r="B771" t="s">
        <v>5453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25">
      <c r="A772">
        <v>1</v>
      </c>
      <c r="B772" t="s">
        <v>5454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25">
      <c r="A773">
        <v>1</v>
      </c>
      <c r="B773" t="s">
        <v>4374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25">
      <c r="A774">
        <v>1</v>
      </c>
      <c r="B774" t="s">
        <v>4436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25">
      <c r="A775">
        <v>1</v>
      </c>
      <c r="B775" t="s">
        <v>5081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25">
      <c r="A776">
        <v>1</v>
      </c>
      <c r="B776" t="s">
        <v>4666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25">
      <c r="A777">
        <v>1</v>
      </c>
      <c r="B777" t="s">
        <v>5455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25">
      <c r="A778">
        <v>1</v>
      </c>
      <c r="B778" t="s">
        <v>4425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25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25">
      <c r="A780">
        <v>1</v>
      </c>
      <c r="B780" t="s">
        <v>4426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25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25">
      <c r="A782">
        <v>1</v>
      </c>
      <c r="B782" t="s">
        <v>4444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25">
      <c r="A783">
        <v>1</v>
      </c>
      <c r="B783" t="s">
        <v>4497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25">
      <c r="A784">
        <v>1</v>
      </c>
      <c r="B784" t="s">
        <v>4533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25">
      <c r="A785">
        <v>1</v>
      </c>
      <c r="B785" t="s">
        <v>5456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25">
      <c r="A786">
        <v>1</v>
      </c>
      <c r="B786" t="s">
        <v>4427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25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25">
      <c r="A788">
        <v>1</v>
      </c>
      <c r="B788" t="s">
        <v>4498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25">
      <c r="A789">
        <v>1</v>
      </c>
      <c r="B789" t="s">
        <v>5457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25">
      <c r="A790">
        <v>1</v>
      </c>
      <c r="B790" t="s">
        <v>5458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25">
      <c r="A791">
        <v>1</v>
      </c>
      <c r="B791" t="s">
        <v>4428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25">
      <c r="A792">
        <v>1</v>
      </c>
      <c r="B792" t="s">
        <v>4443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25">
      <c r="A793">
        <v>1</v>
      </c>
      <c r="B793" t="s">
        <v>4429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25">
      <c r="A794">
        <v>1</v>
      </c>
      <c r="B794" t="s">
        <v>4499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25">
      <c r="A795">
        <v>1</v>
      </c>
      <c r="B795" t="s">
        <v>4442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25">
      <c r="A796">
        <v>1</v>
      </c>
      <c r="B796" t="s">
        <v>5459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25">
      <c r="A797">
        <v>1</v>
      </c>
      <c r="B797" t="s">
        <v>5460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25">
      <c r="A798">
        <v>1</v>
      </c>
      <c r="B798" t="s">
        <v>5096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25">
      <c r="A799">
        <v>1</v>
      </c>
      <c r="B799" t="s">
        <v>5461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25">
      <c r="A800">
        <v>1</v>
      </c>
      <c r="B800" t="s">
        <v>4535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25">
      <c r="A801">
        <v>1</v>
      </c>
      <c r="B801" t="s">
        <v>4500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25">
      <c r="A802">
        <v>1</v>
      </c>
      <c r="B802" t="s">
        <v>5462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25">
      <c r="A803">
        <v>1</v>
      </c>
      <c r="B803" t="s">
        <v>5102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25">
      <c r="A804">
        <v>1</v>
      </c>
      <c r="B804" t="s">
        <v>5463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25">
      <c r="A805">
        <v>1</v>
      </c>
      <c r="B805" t="s">
        <v>3808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25">
      <c r="A806">
        <v>1</v>
      </c>
      <c r="B806" t="s">
        <v>5464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25">
      <c r="A807">
        <v>1</v>
      </c>
      <c r="B807" t="s">
        <v>5465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25">
      <c r="A808">
        <v>1</v>
      </c>
      <c r="B808" t="s">
        <v>5466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25">
      <c r="A809">
        <v>1</v>
      </c>
      <c r="B809" t="s">
        <v>5467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25">
      <c r="A810">
        <v>1</v>
      </c>
      <c r="B810" t="s">
        <v>5468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25">
      <c r="A811">
        <v>1</v>
      </c>
      <c r="B811" t="s">
        <v>5103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25">
      <c r="A812">
        <v>1</v>
      </c>
      <c r="B812" t="s">
        <v>4501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25">
      <c r="A813">
        <v>1</v>
      </c>
      <c r="B813" t="s">
        <v>5469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25">
      <c r="A814">
        <v>1</v>
      </c>
      <c r="B814" t="s">
        <v>5470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25">
      <c r="A815">
        <v>1</v>
      </c>
      <c r="B815" t="s">
        <v>5107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25">
      <c r="A816">
        <v>1</v>
      </c>
      <c r="B816" t="s">
        <v>5471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25">
      <c r="A817">
        <v>1</v>
      </c>
      <c r="B817" t="s">
        <v>5472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25">
      <c r="A818">
        <v>1</v>
      </c>
      <c r="B818" t="s">
        <v>5473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25">
      <c r="A819">
        <v>1</v>
      </c>
      <c r="B819" t="s">
        <v>5474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25">
      <c r="A820">
        <v>1</v>
      </c>
      <c r="B820" t="s">
        <v>5475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25">
      <c r="A821">
        <v>1</v>
      </c>
      <c r="B821" t="s">
        <v>5111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25">
      <c r="A822">
        <v>1</v>
      </c>
      <c r="B822" t="s">
        <v>5113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25">
      <c r="A823">
        <v>1</v>
      </c>
      <c r="B823" t="s">
        <v>5476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25">
      <c r="A824">
        <v>1</v>
      </c>
      <c r="B824" t="s">
        <v>4536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25">
      <c r="A825">
        <v>1</v>
      </c>
      <c r="B825" t="s">
        <v>5477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25">
      <c r="A826">
        <v>1</v>
      </c>
      <c r="B826" t="s">
        <v>5117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25">
      <c r="A827">
        <v>1</v>
      </c>
      <c r="B827" t="s">
        <v>5118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25">
      <c r="A828">
        <v>1</v>
      </c>
      <c r="B828" t="s">
        <v>5478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25">
      <c r="A829">
        <v>1</v>
      </c>
      <c r="B829" t="s">
        <v>4509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25">
      <c r="A830">
        <v>1</v>
      </c>
      <c r="B830" t="s">
        <v>5479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25">
      <c r="A831">
        <v>1</v>
      </c>
      <c r="B831" t="s">
        <v>5480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25">
      <c r="A832">
        <v>1</v>
      </c>
      <c r="B832" t="s">
        <v>5481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25">
      <c r="A833">
        <v>1</v>
      </c>
      <c r="B833" t="s">
        <v>4502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25">
      <c r="A834">
        <v>1</v>
      </c>
      <c r="B834" t="s">
        <v>5482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25">
      <c r="A835">
        <v>1</v>
      </c>
      <c r="B835" t="s">
        <v>4439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25">
      <c r="A836">
        <v>1</v>
      </c>
      <c r="B836" t="s">
        <v>4440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25">
      <c r="A837">
        <v>1</v>
      </c>
      <c r="B837" t="s">
        <v>5121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25">
      <c r="A838">
        <v>1</v>
      </c>
      <c r="B838" t="s">
        <v>4539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25">
      <c r="A839">
        <v>1</v>
      </c>
      <c r="B839" t="s">
        <v>5122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25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25">
      <c r="A841" t="s">
        <v>8649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25">
      <c r="A842">
        <v>8</v>
      </c>
      <c r="B842" t="s">
        <v>8701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25">
      <c r="A843">
        <v>3</v>
      </c>
      <c r="B843" t="s">
        <v>4141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25">
      <c r="A844">
        <v>2</v>
      </c>
      <c r="B844" t="s">
        <v>5483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25">
      <c r="A845">
        <v>2</v>
      </c>
      <c r="B845" t="s">
        <v>5484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25">
      <c r="A846">
        <v>2</v>
      </c>
      <c r="B846" t="s">
        <v>5485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25">
      <c r="A847">
        <v>2</v>
      </c>
      <c r="B847" t="s">
        <v>5486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25">
      <c r="A848">
        <v>2</v>
      </c>
      <c r="B848" t="s">
        <v>5487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25">
      <c r="A849">
        <v>2</v>
      </c>
      <c r="B849" t="s">
        <v>5488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25">
      <c r="A850">
        <v>2</v>
      </c>
      <c r="B850" t="s">
        <v>5489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25">
      <c r="A851">
        <v>2</v>
      </c>
      <c r="B851" t="s">
        <v>5490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25">
      <c r="A852">
        <v>2</v>
      </c>
      <c r="B852" t="s">
        <v>5491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25">
      <c r="A853">
        <v>2</v>
      </c>
      <c r="B853" t="s">
        <v>5492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25">
      <c r="A854">
        <v>2</v>
      </c>
      <c r="B854" t="s">
        <v>5493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25">
      <c r="A855">
        <v>2</v>
      </c>
      <c r="B855" t="s">
        <v>5494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25">
      <c r="A856">
        <v>2</v>
      </c>
      <c r="B856" t="s">
        <v>5495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25">
      <c r="A857">
        <v>2</v>
      </c>
      <c r="B857" t="s">
        <v>5496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25">
      <c r="A858">
        <v>2</v>
      </c>
      <c r="B858" t="s">
        <v>5497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25">
      <c r="A859">
        <v>2</v>
      </c>
      <c r="B859" t="s">
        <v>5498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25">
      <c r="A860">
        <v>1</v>
      </c>
      <c r="B860" t="s">
        <v>5499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25">
      <c r="A861">
        <v>1</v>
      </c>
      <c r="B861" t="s">
        <v>5500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25">
      <c r="A862">
        <v>1</v>
      </c>
      <c r="B862" t="s">
        <v>5501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25">
      <c r="A863">
        <v>1</v>
      </c>
      <c r="B863" t="s">
        <v>4273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25">
      <c r="A864">
        <v>1</v>
      </c>
      <c r="B864" t="s">
        <v>5502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25">
      <c r="A865">
        <v>1</v>
      </c>
      <c r="B865" t="s">
        <v>5503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25">
      <c r="A866">
        <v>1</v>
      </c>
      <c r="B866" t="s">
        <v>5504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25">
      <c r="A867">
        <v>1</v>
      </c>
      <c r="B867" t="s">
        <v>5505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25">
      <c r="A868">
        <v>1</v>
      </c>
      <c r="B868" t="s">
        <v>5506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25">
      <c r="A869">
        <v>1</v>
      </c>
      <c r="B869" t="s">
        <v>5507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25">
      <c r="A870">
        <v>1</v>
      </c>
      <c r="B870" t="s">
        <v>5508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25">
      <c r="A871">
        <v>1</v>
      </c>
      <c r="B871" t="s">
        <v>5509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25">
      <c r="A872">
        <v>1</v>
      </c>
      <c r="B872" t="s">
        <v>5510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25">
      <c r="A873">
        <v>1</v>
      </c>
      <c r="B873" t="s">
        <v>5511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25">
      <c r="A874">
        <v>1</v>
      </c>
      <c r="B874" t="s">
        <v>5512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25">
      <c r="A875">
        <v>1</v>
      </c>
      <c r="B875" t="s">
        <v>5513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25">
      <c r="A876">
        <v>1</v>
      </c>
      <c r="B876" t="s">
        <v>5514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25">
      <c r="A877">
        <v>1</v>
      </c>
      <c r="B877" t="s">
        <v>5515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25">
      <c r="A878">
        <v>1</v>
      </c>
      <c r="B878" t="s">
        <v>5516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25">
      <c r="A879">
        <v>1</v>
      </c>
      <c r="B879" t="s">
        <v>5517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25">
      <c r="A880">
        <v>1</v>
      </c>
      <c r="B880" t="s">
        <v>5518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25">
      <c r="A881">
        <v>1</v>
      </c>
      <c r="B881" t="s">
        <v>5519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25">
      <c r="A882">
        <v>1</v>
      </c>
      <c r="B882" t="s">
        <v>5520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25">
      <c r="A883">
        <v>1</v>
      </c>
      <c r="B883" t="s">
        <v>5521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25">
      <c r="A884">
        <v>1</v>
      </c>
      <c r="B884" t="s">
        <v>5522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25">
      <c r="A885">
        <v>1</v>
      </c>
      <c r="B885" t="s">
        <v>5523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25">
      <c r="A886">
        <v>1</v>
      </c>
      <c r="B886" t="s">
        <v>5524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25">
      <c r="A887">
        <v>1</v>
      </c>
      <c r="B887" t="s">
        <v>5525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25">
      <c r="A888">
        <v>1</v>
      </c>
      <c r="B888" t="s">
        <v>5526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25">
      <c r="A889">
        <v>1</v>
      </c>
      <c r="B889" t="s">
        <v>5527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25">
      <c r="A890">
        <v>1</v>
      </c>
      <c r="B890" t="s">
        <v>5528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25">
      <c r="A891">
        <v>1</v>
      </c>
      <c r="B891" t="s">
        <v>5529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25">
      <c r="A892">
        <v>1</v>
      </c>
      <c r="B892" t="s">
        <v>5530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25">
      <c r="A893">
        <v>1</v>
      </c>
      <c r="B893" t="s">
        <v>5531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25">
      <c r="A894">
        <v>1</v>
      </c>
      <c r="B894" t="s">
        <v>5532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25">
      <c r="A895">
        <v>1</v>
      </c>
      <c r="B895" t="s">
        <v>5533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25">
      <c r="A896">
        <v>1</v>
      </c>
      <c r="B896" t="s">
        <v>5534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25">
      <c r="A897">
        <v>1</v>
      </c>
      <c r="B897" t="s">
        <v>5535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25">
      <c r="A898">
        <v>1</v>
      </c>
      <c r="B898" t="s">
        <v>5536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25">
      <c r="A899">
        <v>1</v>
      </c>
      <c r="B899" t="s">
        <v>5537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25">
      <c r="A900">
        <v>1</v>
      </c>
      <c r="B900" t="s">
        <v>5538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25">
      <c r="A901">
        <v>1</v>
      </c>
      <c r="B901" t="s">
        <v>5539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25">
      <c r="A902">
        <v>1</v>
      </c>
      <c r="B902" t="s">
        <v>5540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25">
      <c r="A903">
        <v>1</v>
      </c>
      <c r="B903" t="s">
        <v>5541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25">
      <c r="A904">
        <v>1</v>
      </c>
      <c r="B904" t="s">
        <v>5542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25">
      <c r="A905">
        <v>1</v>
      </c>
      <c r="B905" t="s">
        <v>5543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25">
      <c r="A906">
        <v>1</v>
      </c>
      <c r="B906" t="s">
        <v>5544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25">
      <c r="A907">
        <v>1</v>
      </c>
      <c r="B907" t="s">
        <v>5545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25">
      <c r="A908">
        <v>1</v>
      </c>
      <c r="B908" t="s">
        <v>5546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25">
      <c r="A909">
        <v>1</v>
      </c>
      <c r="B909" t="s">
        <v>5547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25">
      <c r="A910">
        <v>1</v>
      </c>
      <c r="B910" t="s">
        <v>5548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25">
      <c r="A911">
        <v>1</v>
      </c>
      <c r="B911" t="s">
        <v>5549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25">
      <c r="A912">
        <v>1</v>
      </c>
      <c r="B912" t="s">
        <v>5550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25">
      <c r="A913">
        <v>1</v>
      </c>
      <c r="B913" t="s">
        <v>5551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25">
      <c r="A914">
        <v>1</v>
      </c>
      <c r="B914" t="s">
        <v>5552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25">
      <c r="A915">
        <v>1</v>
      </c>
      <c r="B915" t="s">
        <v>5553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25">
      <c r="A916">
        <v>1</v>
      </c>
      <c r="B916" t="s">
        <v>5554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25">
      <c r="A917">
        <v>1</v>
      </c>
      <c r="B917" t="s">
        <v>5555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25">
      <c r="A918">
        <v>1</v>
      </c>
      <c r="B918" t="s">
        <v>5556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25">
      <c r="A919">
        <v>1</v>
      </c>
      <c r="B919" t="s">
        <v>5557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25">
      <c r="A920">
        <v>1</v>
      </c>
      <c r="B920" t="s">
        <v>5558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25">
      <c r="A921">
        <v>1</v>
      </c>
      <c r="B921" t="s">
        <v>5559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25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25">
      <c r="A923" t="s">
        <v>8650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25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25">
      <c r="A925">
        <v>1</v>
      </c>
      <c r="B925" t="s">
        <v>5399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25">
      <c r="A926">
        <v>1</v>
      </c>
      <c r="B926" t="s">
        <v>5560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25">
      <c r="A927">
        <v>1</v>
      </c>
      <c r="B927" t="s">
        <v>4376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25">
      <c r="A928">
        <v>1</v>
      </c>
      <c r="B928" t="s">
        <v>4447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25">
      <c r="A929">
        <v>1</v>
      </c>
      <c r="B929" t="s">
        <v>5020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25">
      <c r="A930">
        <v>1</v>
      </c>
      <c r="B930" t="s">
        <v>5400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25">
      <c r="A931">
        <v>1</v>
      </c>
      <c r="B931" t="s">
        <v>4448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25">
      <c r="A932">
        <v>1</v>
      </c>
      <c r="B932" t="s">
        <v>4449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25">
      <c r="A933">
        <v>1</v>
      </c>
      <c r="B933" t="s">
        <v>5022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25">
      <c r="A934">
        <v>1</v>
      </c>
      <c r="B934" t="s">
        <v>4450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25">
      <c r="A935">
        <v>1</v>
      </c>
      <c r="B935" t="s">
        <v>4510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25">
      <c r="A936">
        <v>1</v>
      </c>
      <c r="B936" t="s">
        <v>4451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25">
      <c r="A937">
        <v>1</v>
      </c>
      <c r="B937" t="s">
        <v>4381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25">
      <c r="A938">
        <v>1</v>
      </c>
      <c r="B938" t="s">
        <v>4511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25">
      <c r="A939">
        <v>1</v>
      </c>
      <c r="B939" t="s">
        <v>4433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25">
      <c r="A940">
        <v>1</v>
      </c>
      <c r="B940" t="s">
        <v>5561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25">
      <c r="A941">
        <v>1</v>
      </c>
      <c r="B941" t="s">
        <v>4360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25">
      <c r="A942">
        <v>1</v>
      </c>
      <c r="B942" t="s">
        <v>4505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25">
      <c r="A943">
        <v>1</v>
      </c>
      <c r="B943" t="s">
        <v>5562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25">
      <c r="A944">
        <v>1</v>
      </c>
      <c r="B944" t="s">
        <v>3090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25">
      <c r="A945">
        <v>1</v>
      </c>
      <c r="B945" t="s">
        <v>5563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25">
      <c r="A946">
        <v>1</v>
      </c>
      <c r="B946" t="s">
        <v>4446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25">
      <c r="A947">
        <v>1</v>
      </c>
      <c r="B947" t="s">
        <v>4383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25">
      <c r="A948">
        <v>1</v>
      </c>
      <c r="B948" t="s">
        <v>4384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25">
      <c r="A949">
        <v>1</v>
      </c>
      <c r="B949" t="s">
        <v>4785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25">
      <c r="A950">
        <v>1</v>
      </c>
      <c r="B950" t="s">
        <v>4512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25">
      <c r="A951">
        <v>1</v>
      </c>
      <c r="B951" t="s">
        <v>4385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25">
      <c r="A952">
        <v>1</v>
      </c>
      <c r="B952" t="s">
        <v>4453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25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25">
      <c r="A954">
        <v>1</v>
      </c>
      <c r="B954" t="s">
        <v>5405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25">
      <c r="A955">
        <v>1</v>
      </c>
      <c r="B955" t="s">
        <v>4454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25">
      <c r="A956">
        <v>1</v>
      </c>
      <c r="B956" t="s">
        <v>4361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25">
      <c r="A957">
        <v>1</v>
      </c>
      <c r="B957" t="s">
        <v>4513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25">
      <c r="A958">
        <v>1</v>
      </c>
      <c r="B958" t="s">
        <v>3820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25">
      <c r="A959">
        <v>1</v>
      </c>
      <c r="B959" t="s">
        <v>4514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25">
      <c r="A960">
        <v>1</v>
      </c>
      <c r="B960" t="s">
        <v>5408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25">
      <c r="A961">
        <v>1</v>
      </c>
      <c r="B961" t="s">
        <v>4515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25">
      <c r="A962">
        <v>1</v>
      </c>
      <c r="B962" t="s">
        <v>5028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25">
      <c r="A963">
        <v>1</v>
      </c>
      <c r="B963" t="s">
        <v>4456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25">
      <c r="A964">
        <v>1</v>
      </c>
      <c r="B964" t="s">
        <v>4516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25">
      <c r="A965">
        <v>1</v>
      </c>
      <c r="B965" t="s">
        <v>5564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25">
      <c r="A966">
        <v>1</v>
      </c>
      <c r="B966" t="s">
        <v>4518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25">
      <c r="A967">
        <v>1</v>
      </c>
      <c r="B967" t="s">
        <v>4457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25">
      <c r="A968">
        <v>1</v>
      </c>
      <c r="B968" t="s">
        <v>5565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25">
      <c r="A969">
        <v>1</v>
      </c>
      <c r="B969" t="s">
        <v>5410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25">
      <c r="A970">
        <v>1</v>
      </c>
      <c r="B970" t="s">
        <v>5566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25">
      <c r="A971">
        <v>1</v>
      </c>
      <c r="B971" t="s">
        <v>4520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25">
      <c r="A972">
        <v>1</v>
      </c>
      <c r="B972" t="s">
        <v>5567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25">
      <c r="A973">
        <v>1</v>
      </c>
      <c r="B973" t="s">
        <v>4504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25">
      <c r="A974">
        <v>1</v>
      </c>
      <c r="B974" t="s">
        <v>4387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25">
      <c r="A975">
        <v>1</v>
      </c>
      <c r="B975" t="s">
        <v>5568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25">
      <c r="A976">
        <v>1</v>
      </c>
      <c r="B976" t="s">
        <v>5569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25">
      <c r="A977">
        <v>1</v>
      </c>
      <c r="B977" t="s">
        <v>4388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25">
      <c r="A978">
        <v>1</v>
      </c>
      <c r="B978" t="s">
        <v>5413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25">
      <c r="A979">
        <v>1</v>
      </c>
      <c r="B979" t="s">
        <v>5570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25">
      <c r="A980">
        <v>1</v>
      </c>
      <c r="B980" t="s">
        <v>4521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25">
      <c r="A981">
        <v>1</v>
      </c>
      <c r="B981" t="s">
        <v>5571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25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25">
      <c r="A983">
        <v>1</v>
      </c>
      <c r="B983" t="s">
        <v>5572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25">
      <c r="A984">
        <v>1</v>
      </c>
      <c r="B984" t="s">
        <v>5573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25">
      <c r="A985">
        <v>1</v>
      </c>
      <c r="B985" t="s">
        <v>4458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25">
      <c r="A986">
        <v>1</v>
      </c>
      <c r="B986" t="s">
        <v>4459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25">
      <c r="A987">
        <v>1</v>
      </c>
      <c r="B987" t="s">
        <v>4460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25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25">
      <c r="A989">
        <v>1</v>
      </c>
      <c r="B989" t="s">
        <v>4203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25">
      <c r="A990">
        <v>1</v>
      </c>
      <c r="B990" t="s">
        <v>5574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25">
      <c r="A991">
        <v>1</v>
      </c>
      <c r="B991" t="s">
        <v>5415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25">
      <c r="A992">
        <v>1</v>
      </c>
      <c r="B992" t="s">
        <v>5575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25">
      <c r="A993">
        <v>1</v>
      </c>
      <c r="B993" t="s">
        <v>5576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25">
      <c r="A994">
        <v>1</v>
      </c>
      <c r="B994" t="s">
        <v>5416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25">
      <c r="A995">
        <v>1</v>
      </c>
      <c r="B995" t="s">
        <v>5417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25">
      <c r="A996">
        <v>1</v>
      </c>
      <c r="B996" t="s">
        <v>4445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25">
      <c r="A997">
        <v>1</v>
      </c>
      <c r="B997" t="s">
        <v>5419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25">
      <c r="A998">
        <v>1</v>
      </c>
      <c r="B998" t="s">
        <v>4461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25">
      <c r="A999">
        <v>1</v>
      </c>
      <c r="B999" t="s">
        <v>4462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25">
      <c r="A1000">
        <v>1</v>
      </c>
      <c r="B1000" t="s">
        <v>5577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25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25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25">
      <c r="A1003">
        <v>1</v>
      </c>
      <c r="B1003" t="s">
        <v>4391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25">
      <c r="A1004">
        <v>1</v>
      </c>
      <c r="B1004" t="s">
        <v>4463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25">
      <c r="A1005">
        <v>1</v>
      </c>
      <c r="B1005" t="s">
        <v>5578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25">
      <c r="A1006">
        <v>1</v>
      </c>
      <c r="B1006" t="s">
        <v>4362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25">
      <c r="A1007">
        <v>1</v>
      </c>
      <c r="B1007" t="s">
        <v>5579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25">
      <c r="A1008">
        <v>1</v>
      </c>
      <c r="B1008" t="s">
        <v>4392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25">
      <c r="A1009">
        <v>1</v>
      </c>
      <c r="B1009" t="s">
        <v>4394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25">
      <c r="A1010">
        <v>1</v>
      </c>
      <c r="B1010" t="s">
        <v>4465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25">
      <c r="A1011">
        <v>1</v>
      </c>
      <c r="B1011" t="s">
        <v>5580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25">
      <c r="A1012">
        <v>1</v>
      </c>
      <c r="B1012" t="s">
        <v>4363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25">
      <c r="A1013">
        <v>1</v>
      </c>
      <c r="B1013" t="s">
        <v>4396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25">
      <c r="A1014">
        <v>1</v>
      </c>
      <c r="B1014" t="s">
        <v>5581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25">
      <c r="A1015">
        <v>1</v>
      </c>
      <c r="B1015" t="s">
        <v>4523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25">
      <c r="A1016">
        <v>1</v>
      </c>
      <c r="B1016" t="s">
        <v>5420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25">
      <c r="A1017">
        <v>1</v>
      </c>
      <c r="B1017" t="s">
        <v>5582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25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25">
      <c r="A1019">
        <v>1</v>
      </c>
      <c r="B1019" t="s">
        <v>4466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25">
      <c r="A1020">
        <v>1</v>
      </c>
      <c r="B1020" t="s">
        <v>4467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25">
      <c r="A1021">
        <v>1</v>
      </c>
      <c r="B1021" t="s">
        <v>4468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25">
      <c r="A1022">
        <v>1</v>
      </c>
      <c r="B1022" t="s">
        <v>5421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25">
      <c r="A1023">
        <v>1</v>
      </c>
      <c r="B1023" t="s">
        <v>5422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25">
      <c r="A1024">
        <v>1</v>
      </c>
      <c r="B1024" t="s">
        <v>4399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25">
      <c r="A1025">
        <v>1</v>
      </c>
      <c r="B1025" t="s">
        <v>5423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25">
      <c r="A1026">
        <v>1</v>
      </c>
      <c r="B1026" t="s">
        <v>5424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25">
      <c r="A1027">
        <v>1</v>
      </c>
      <c r="B1027" t="s">
        <v>4526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25">
      <c r="A1028">
        <v>1</v>
      </c>
      <c r="B1028" t="s">
        <v>4527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25">
      <c r="A1029">
        <v>1</v>
      </c>
      <c r="B1029" t="s">
        <v>5583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25">
      <c r="A1030">
        <v>1</v>
      </c>
      <c r="B1030" t="s">
        <v>5584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25">
      <c r="A1031">
        <v>1</v>
      </c>
      <c r="B1031" t="s">
        <v>4469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25">
      <c r="A1032">
        <v>1</v>
      </c>
      <c r="B1032" t="s">
        <v>5426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25">
      <c r="A1033">
        <v>1</v>
      </c>
      <c r="B1033" t="s">
        <v>4470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25">
      <c r="A1034">
        <v>1</v>
      </c>
      <c r="B1034" t="s">
        <v>4529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25">
      <c r="A1035">
        <v>1</v>
      </c>
      <c r="B1035" t="s">
        <v>5585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25">
      <c r="A1036">
        <v>1</v>
      </c>
      <c r="B1036" t="s">
        <v>5586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25">
      <c r="A1037">
        <v>1</v>
      </c>
      <c r="B1037" t="s">
        <v>4366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25">
      <c r="A1038">
        <v>1</v>
      </c>
      <c r="B1038" t="s">
        <v>4401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25">
      <c r="A1039">
        <v>1</v>
      </c>
      <c r="B1039" t="s">
        <v>4367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25">
      <c r="A1040">
        <v>1</v>
      </c>
      <c r="B1040" t="s">
        <v>4438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25">
      <c r="A1041">
        <v>1</v>
      </c>
      <c r="B1041" t="s">
        <v>4435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25">
      <c r="A1042">
        <v>1</v>
      </c>
      <c r="B1042" t="s">
        <v>5428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25">
      <c r="A1043">
        <v>1</v>
      </c>
      <c r="B1043" t="s">
        <v>5429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25">
      <c r="A1044">
        <v>1</v>
      </c>
      <c r="B1044" t="s">
        <v>4368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25">
      <c r="A1045">
        <v>1</v>
      </c>
      <c r="B1045" t="s">
        <v>4403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25">
      <c r="A1046">
        <v>1</v>
      </c>
      <c r="B1046" t="s">
        <v>4471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25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25">
      <c r="A1048">
        <v>1</v>
      </c>
      <c r="B1048" t="s">
        <v>4530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25">
      <c r="A1049">
        <v>1</v>
      </c>
      <c r="B1049" t="s">
        <v>4369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25">
      <c r="A1050">
        <v>1</v>
      </c>
      <c r="B1050" t="s">
        <v>4370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25">
      <c r="A1051">
        <v>1</v>
      </c>
      <c r="B1051" t="s">
        <v>5430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25">
      <c r="A1052">
        <v>1</v>
      </c>
      <c r="B1052" t="s">
        <v>4407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25">
      <c r="A1053">
        <v>1</v>
      </c>
      <c r="B1053" t="s">
        <v>5431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25">
      <c r="A1054">
        <v>1</v>
      </c>
      <c r="B1054" t="s">
        <v>4472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25">
      <c r="A1055">
        <v>1</v>
      </c>
      <c r="B1055" t="s">
        <v>5432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25">
      <c r="A1056">
        <v>1</v>
      </c>
      <c r="B1056" t="s">
        <v>5433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25">
      <c r="A1057">
        <v>1</v>
      </c>
      <c r="B1057" t="s">
        <v>5587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25">
      <c r="A1058">
        <v>1</v>
      </c>
      <c r="B1058" t="s">
        <v>5588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25">
      <c r="A1059">
        <v>1</v>
      </c>
      <c r="B1059" t="s">
        <v>4409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25">
      <c r="A1060">
        <v>1</v>
      </c>
      <c r="B1060" t="s">
        <v>5589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25">
      <c r="A1061">
        <v>1</v>
      </c>
      <c r="B1061" t="s">
        <v>5435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25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25">
      <c r="A1063">
        <v>1</v>
      </c>
      <c r="B1063" t="s">
        <v>5590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25">
      <c r="A1064">
        <v>1</v>
      </c>
      <c r="B1064" t="s">
        <v>4473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25">
      <c r="A1065">
        <v>1</v>
      </c>
      <c r="B1065" t="s">
        <v>5052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25">
      <c r="A1066">
        <v>1</v>
      </c>
      <c r="B1066" t="s">
        <v>4474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25">
      <c r="A1067">
        <v>1</v>
      </c>
      <c r="B1067" t="s">
        <v>5053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25">
      <c r="A1068">
        <v>1</v>
      </c>
      <c r="B1068" t="s">
        <v>5591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25">
      <c r="A1069">
        <v>1</v>
      </c>
      <c r="B1069" t="s">
        <v>4437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25">
      <c r="A1070">
        <v>1</v>
      </c>
      <c r="B1070" t="s">
        <v>4434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25">
      <c r="A1071">
        <v>1</v>
      </c>
      <c r="B1071" t="s">
        <v>4475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25">
      <c r="A1072">
        <v>1</v>
      </c>
      <c r="B1072" t="s">
        <v>4476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25">
      <c r="A1073">
        <v>1</v>
      </c>
      <c r="B1073" t="s">
        <v>5437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25">
      <c r="A1074">
        <v>1</v>
      </c>
      <c r="B1074" t="s">
        <v>5438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25">
      <c r="A1075">
        <v>1</v>
      </c>
      <c r="B1075" t="s">
        <v>4478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25">
      <c r="A1076">
        <v>1</v>
      </c>
      <c r="B1076" t="s">
        <v>4479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25">
      <c r="A1077">
        <v>1</v>
      </c>
      <c r="B1077" t="s">
        <v>5592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25">
      <c r="A1078">
        <v>1</v>
      </c>
      <c r="B1078" t="s">
        <v>5593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25">
      <c r="A1079">
        <v>1</v>
      </c>
      <c r="B1079" t="s">
        <v>5594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25">
      <c r="A1080">
        <v>1</v>
      </c>
      <c r="B1080" t="s">
        <v>5440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25">
      <c r="A1081">
        <v>1</v>
      </c>
      <c r="B1081" t="s">
        <v>5595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25">
      <c r="A1082">
        <v>1</v>
      </c>
      <c r="B1082" t="s">
        <v>5596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25">
      <c r="A1083">
        <v>1</v>
      </c>
      <c r="B1083" t="s">
        <v>4481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25">
      <c r="A1084">
        <v>1</v>
      </c>
      <c r="B1084" t="s">
        <v>4482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25">
      <c r="A1085">
        <v>1</v>
      </c>
      <c r="B1085" t="s">
        <v>4483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25">
      <c r="A1086">
        <v>1</v>
      </c>
      <c r="B1086" t="s">
        <v>4484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25">
      <c r="A1087">
        <v>1</v>
      </c>
      <c r="B1087" t="s">
        <v>4414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25">
      <c r="A1088">
        <v>1</v>
      </c>
      <c r="B1088" t="s">
        <v>5443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25">
      <c r="A1089">
        <v>1</v>
      </c>
      <c r="B1089" t="s">
        <v>4485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25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25">
      <c r="A1091">
        <v>1</v>
      </c>
      <c r="B1091" t="s">
        <v>5597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25">
      <c r="A1092">
        <v>1</v>
      </c>
      <c r="B1092" t="s">
        <v>5444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25">
      <c r="A1093">
        <v>1</v>
      </c>
      <c r="B1093" t="s">
        <v>5445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25">
      <c r="A1094">
        <v>1</v>
      </c>
      <c r="B1094" t="s">
        <v>4415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25">
      <c r="A1095">
        <v>1</v>
      </c>
      <c r="B1095" t="s">
        <v>5446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25">
      <c r="A1096">
        <v>1</v>
      </c>
      <c r="B1096" t="s">
        <v>5598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25">
      <c r="A1097">
        <v>1</v>
      </c>
      <c r="B1097" t="s">
        <v>5599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25">
      <c r="A1098">
        <v>1</v>
      </c>
      <c r="B1098" t="s">
        <v>5447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25">
      <c r="A1099">
        <v>1</v>
      </c>
      <c r="B1099" t="s">
        <v>4486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25">
      <c r="A1100">
        <v>1</v>
      </c>
      <c r="B1100" t="s">
        <v>4487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25">
      <c r="A1101">
        <v>1</v>
      </c>
      <c r="B1101" t="s">
        <v>4416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25">
      <c r="A1102">
        <v>1</v>
      </c>
      <c r="B1102" t="s">
        <v>4488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25">
      <c r="A1103">
        <v>1</v>
      </c>
      <c r="B1103" t="s">
        <v>4418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25">
      <c r="A1104">
        <v>1</v>
      </c>
      <c r="B1104" t="s">
        <v>5600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25">
      <c r="A1105">
        <v>1</v>
      </c>
      <c r="B1105" t="s">
        <v>4490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25">
      <c r="A1106">
        <v>1</v>
      </c>
      <c r="B1106" t="s">
        <v>4492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25">
      <c r="A1107">
        <v>1</v>
      </c>
      <c r="B1107" t="s">
        <v>5601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25">
      <c r="A1108">
        <v>1</v>
      </c>
      <c r="B1108" t="s">
        <v>5602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25">
      <c r="A1109">
        <v>1</v>
      </c>
      <c r="B1109" t="s">
        <v>4531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25">
      <c r="A1110">
        <v>1</v>
      </c>
      <c r="B1110" t="s">
        <v>4420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25">
      <c r="A1111">
        <v>1</v>
      </c>
      <c r="B1111" t="s">
        <v>5603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25">
      <c r="A1112">
        <v>1</v>
      </c>
      <c r="B1112" t="s">
        <v>4493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25">
      <c r="A1113">
        <v>1</v>
      </c>
      <c r="B1113" t="s">
        <v>5451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25">
      <c r="A1114">
        <v>1</v>
      </c>
      <c r="B1114" t="s">
        <v>5452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25">
      <c r="A1115">
        <v>1</v>
      </c>
      <c r="B1115" t="s">
        <v>5453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25">
      <c r="A1116">
        <v>1</v>
      </c>
      <c r="B1116" t="s">
        <v>5454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25">
      <c r="A1117">
        <v>1</v>
      </c>
      <c r="B1117" t="s">
        <v>4374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25">
      <c r="A1118">
        <v>1</v>
      </c>
      <c r="B1118" t="s">
        <v>5604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25">
      <c r="A1119">
        <v>1</v>
      </c>
      <c r="B1119" t="s">
        <v>4436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25">
      <c r="A1120">
        <v>1</v>
      </c>
      <c r="B1120" t="s">
        <v>5605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25">
      <c r="A1121">
        <v>1</v>
      </c>
      <c r="B1121" t="s">
        <v>4666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25">
      <c r="A1122">
        <v>1</v>
      </c>
      <c r="B1122" t="s">
        <v>5455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25">
      <c r="A1123">
        <v>1</v>
      </c>
      <c r="B1123" t="s">
        <v>5606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25">
      <c r="A1124">
        <v>1</v>
      </c>
      <c r="B1124" t="s">
        <v>4425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25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25">
      <c r="A1126">
        <v>1</v>
      </c>
      <c r="B1126" t="s">
        <v>4426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25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25">
      <c r="A1128">
        <v>1</v>
      </c>
      <c r="B1128" t="s">
        <v>4444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25">
      <c r="A1129">
        <v>1</v>
      </c>
      <c r="B1129" t="s">
        <v>4497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25">
      <c r="A1130">
        <v>1</v>
      </c>
      <c r="B1130" t="s">
        <v>4533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25">
      <c r="A1131">
        <v>1</v>
      </c>
      <c r="B1131" t="s">
        <v>5456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25">
      <c r="A1132">
        <v>1</v>
      </c>
      <c r="B1132" t="s">
        <v>5607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25">
      <c r="A1133">
        <v>1</v>
      </c>
      <c r="B1133" t="s">
        <v>4427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25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25">
      <c r="A1135">
        <v>1</v>
      </c>
      <c r="B1135" t="s">
        <v>4498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25">
      <c r="A1136">
        <v>1</v>
      </c>
      <c r="B1136" t="s">
        <v>5457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25">
      <c r="A1137">
        <v>1</v>
      </c>
      <c r="B1137" t="s">
        <v>5608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25">
      <c r="A1138">
        <v>1</v>
      </c>
      <c r="B1138" t="s">
        <v>5458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25">
      <c r="A1139">
        <v>1</v>
      </c>
      <c r="B1139" t="s">
        <v>4428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25">
      <c r="A1140">
        <v>1</v>
      </c>
      <c r="B1140" t="s">
        <v>4443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25">
      <c r="A1141">
        <v>1</v>
      </c>
      <c r="B1141" t="s">
        <v>4429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25">
      <c r="A1142">
        <v>1</v>
      </c>
      <c r="B1142" t="s">
        <v>4499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25">
      <c r="A1143">
        <v>1</v>
      </c>
      <c r="B1143" t="s">
        <v>4442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25">
      <c r="A1144">
        <v>1</v>
      </c>
      <c r="B1144" t="s">
        <v>5609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25">
      <c r="A1145">
        <v>1</v>
      </c>
      <c r="B1145" t="s">
        <v>5460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25">
      <c r="A1146">
        <v>1</v>
      </c>
      <c r="B1146" t="s">
        <v>5096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25">
      <c r="A1147">
        <v>1</v>
      </c>
      <c r="B1147" t="s">
        <v>5610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25">
      <c r="A1148">
        <v>1</v>
      </c>
      <c r="B1148" t="s">
        <v>4535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25">
      <c r="A1149">
        <v>1</v>
      </c>
      <c r="B1149" t="s">
        <v>4500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25">
      <c r="A1150">
        <v>1</v>
      </c>
      <c r="B1150" t="s">
        <v>5611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25">
      <c r="A1151">
        <v>1</v>
      </c>
      <c r="B1151" t="s">
        <v>5462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25">
      <c r="A1152">
        <v>1</v>
      </c>
      <c r="B1152" t="s">
        <v>5612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25">
      <c r="A1153">
        <v>1</v>
      </c>
      <c r="B1153" t="s">
        <v>5102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25">
      <c r="A1154">
        <v>1</v>
      </c>
      <c r="B1154" t="s">
        <v>5463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25">
      <c r="A1155">
        <v>1</v>
      </c>
      <c r="B1155" t="s">
        <v>3808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25">
      <c r="A1156">
        <v>1</v>
      </c>
      <c r="B1156" t="s">
        <v>5465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25">
      <c r="A1157">
        <v>1</v>
      </c>
      <c r="B1157" t="s">
        <v>5466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25">
      <c r="A1158">
        <v>1</v>
      </c>
      <c r="B1158" t="s">
        <v>5613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25">
      <c r="A1159">
        <v>1</v>
      </c>
      <c r="B1159" t="s">
        <v>5614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25">
      <c r="A1160">
        <v>1</v>
      </c>
      <c r="B1160" t="s">
        <v>5103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25">
      <c r="A1161">
        <v>1</v>
      </c>
      <c r="B1161" t="s">
        <v>4501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25">
      <c r="A1162">
        <v>1</v>
      </c>
      <c r="B1162" t="s">
        <v>5469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25">
      <c r="A1163">
        <v>1</v>
      </c>
      <c r="B1163" t="s">
        <v>5615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25">
      <c r="A1164">
        <v>1</v>
      </c>
      <c r="B1164" t="s">
        <v>5616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25">
      <c r="A1165">
        <v>1</v>
      </c>
      <c r="B1165" t="s">
        <v>5617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25">
      <c r="A1166">
        <v>1</v>
      </c>
      <c r="B1166" t="s">
        <v>5470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25">
      <c r="A1167">
        <v>1</v>
      </c>
      <c r="B1167" t="s">
        <v>5107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25">
      <c r="A1168">
        <v>1</v>
      </c>
      <c r="B1168" t="s">
        <v>5618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25">
      <c r="A1169">
        <v>1</v>
      </c>
      <c r="B1169" t="s">
        <v>5471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25">
      <c r="A1170">
        <v>1</v>
      </c>
      <c r="B1170" t="s">
        <v>5472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25">
      <c r="A1171">
        <v>1</v>
      </c>
      <c r="B1171" t="s">
        <v>5473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25">
      <c r="A1172">
        <v>1</v>
      </c>
      <c r="B1172" t="s">
        <v>5474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25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25">
      <c r="A1174">
        <v>1</v>
      </c>
      <c r="B1174" t="s">
        <v>5111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25">
      <c r="A1175">
        <v>1</v>
      </c>
      <c r="B1175" t="s">
        <v>5619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25">
      <c r="A1176">
        <v>1</v>
      </c>
      <c r="B1176" t="s">
        <v>5113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25">
      <c r="A1177">
        <v>1</v>
      </c>
      <c r="B1177" t="s">
        <v>5476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25">
      <c r="A1178">
        <v>1</v>
      </c>
      <c r="B1178" t="s">
        <v>4536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25">
      <c r="A1179">
        <v>1</v>
      </c>
      <c r="B1179" t="s">
        <v>5115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25">
      <c r="A1180">
        <v>1</v>
      </c>
      <c r="B1180" t="s">
        <v>5117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25">
      <c r="A1181">
        <v>1</v>
      </c>
      <c r="B1181" t="s">
        <v>5118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25">
      <c r="A1182">
        <v>1</v>
      </c>
      <c r="B1182" t="s">
        <v>5478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25">
      <c r="A1183">
        <v>1</v>
      </c>
      <c r="B1183" t="s">
        <v>4509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25">
      <c r="A1184">
        <v>1</v>
      </c>
      <c r="B1184" t="s">
        <v>5479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25">
      <c r="A1185">
        <v>1</v>
      </c>
      <c r="B1185" t="s">
        <v>5480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25">
      <c r="A1186">
        <v>1</v>
      </c>
      <c r="B1186" t="s">
        <v>5481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25">
      <c r="A1187">
        <v>1</v>
      </c>
      <c r="B1187" t="s">
        <v>4502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25">
      <c r="A1188">
        <v>1</v>
      </c>
      <c r="B1188" t="s">
        <v>5620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25">
      <c r="A1189">
        <v>1</v>
      </c>
      <c r="B1189" t="s">
        <v>5482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25">
      <c r="A1190">
        <v>1</v>
      </c>
      <c r="B1190" t="s">
        <v>4439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25">
      <c r="A1191">
        <v>1</v>
      </c>
      <c r="B1191" t="s">
        <v>4440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25">
      <c r="A1192">
        <v>1</v>
      </c>
      <c r="B1192" t="s">
        <v>5121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25">
      <c r="A1193">
        <v>1</v>
      </c>
      <c r="B1193" t="s">
        <v>4539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25">
      <c r="A1194">
        <v>1</v>
      </c>
      <c r="B1194" t="s">
        <v>5122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25">
      <c r="A1195">
        <v>1</v>
      </c>
      <c r="B1195" t="s">
        <v>5621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25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25">
      <c r="A1197" t="s">
        <v>8651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25">
      <c r="A1198">
        <v>202</v>
      </c>
      <c r="B1198" t="s">
        <v>8702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25">
      <c r="A1199">
        <v>1</v>
      </c>
      <c r="B1199" t="s">
        <v>8653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25">
      <c r="A1200">
        <v>1</v>
      </c>
      <c r="B1200" t="s">
        <v>8654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25">
      <c r="A1201">
        <v>1</v>
      </c>
      <c r="B1201" t="s">
        <v>8655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25">
      <c r="A1202">
        <v>1</v>
      </c>
      <c r="B1202" t="s">
        <v>8656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25">
      <c r="A1203">
        <v>1</v>
      </c>
      <c r="B1203" t="s">
        <v>8657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25">
      <c r="A1204">
        <v>1</v>
      </c>
      <c r="B1204" t="s">
        <v>8658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25">
      <c r="A1205">
        <v>1</v>
      </c>
      <c r="B1205" t="s">
        <v>8659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25">
      <c r="A1206">
        <v>1</v>
      </c>
      <c r="B1206" t="s">
        <v>8660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25">
      <c r="A1207">
        <v>1</v>
      </c>
      <c r="B1207" t="s">
        <v>4273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25">
      <c r="A1208">
        <v>1</v>
      </c>
      <c r="B1208" t="s">
        <v>8661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25">
      <c r="A1209">
        <v>1</v>
      </c>
      <c r="B1209" t="s">
        <v>8662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25">
      <c r="A1210">
        <v>1</v>
      </c>
      <c r="B1210" t="s">
        <v>5488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25">
      <c r="A1211">
        <v>1</v>
      </c>
      <c r="B1211" t="s">
        <v>8663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25">
      <c r="A1212">
        <v>1</v>
      </c>
      <c r="B1212" t="s">
        <v>4117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25">
      <c r="A1213">
        <v>1</v>
      </c>
      <c r="B1213" t="s">
        <v>4119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25">
      <c r="A1214">
        <v>1</v>
      </c>
      <c r="B1214" t="s">
        <v>5492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25">
      <c r="A1215">
        <v>1</v>
      </c>
      <c r="B1215" t="s">
        <v>4124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25">
      <c r="A1216">
        <v>1</v>
      </c>
      <c r="B1216" t="s">
        <v>6561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25">
      <c r="A1217">
        <v>1</v>
      </c>
      <c r="B1217" t="s">
        <v>8664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25">
      <c r="A1218">
        <v>1</v>
      </c>
      <c r="B1218" t="s">
        <v>8665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25">
      <c r="A1219">
        <v>1</v>
      </c>
      <c r="B1219" t="s">
        <v>8158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25">
      <c r="A1220">
        <v>1</v>
      </c>
      <c r="B1220" t="s">
        <v>7458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25">
      <c r="A1221">
        <v>1</v>
      </c>
      <c r="B1221" t="s">
        <v>8666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25">
      <c r="A1222">
        <v>1</v>
      </c>
      <c r="B1222" t="s">
        <v>5498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25">
      <c r="A1223">
        <v>1</v>
      </c>
      <c r="B1223" t="s">
        <v>8041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25">
      <c r="A1224">
        <v>1</v>
      </c>
      <c r="B1224" t="s">
        <v>4169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25">
      <c r="A1225">
        <v>1</v>
      </c>
      <c r="B1225" t="s">
        <v>8703</v>
      </c>
      <c r="D1225">
        <f t="shared" ref="D1225:D1287" si="110">IF(A1225="","",IF(LEFT(A1225)=";","gen_data['"&amp;MID(A1225,2,LEN(A1225))&amp;"'] = {",C1225+A1225))</f>
        <v>1</v>
      </c>
      <c r="E1225">
        <f t="shared" ref="E1225:E1287" si="111">IF(A1225="","",IF(LEFT(A1225)=";","",IF(LEFT(A1224)=";",1,D1225+E1224)))</f>
        <v>28</v>
      </c>
      <c r="F1225">
        <f t="shared" ref="F1225:F1287" si="112">IF(E1225="","",IF(E1225=1,1,G1224+1))</f>
        <v>229</v>
      </c>
      <c r="G1225">
        <f t="shared" ref="G1225:G1287" si="113">IF(LEFT(D1225,8)="gen_data","",IF(D1225="","",IF(E1225=1,D1225,G1224+D1225)))</f>
        <v>229</v>
      </c>
      <c r="I1225" t="str">
        <f t="shared" ref="I1225:I1287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25">
      <c r="A1226">
        <v>1</v>
      </c>
      <c r="B1226" t="s">
        <v>5622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25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25">
      <c r="A1228">
        <v>1</v>
      </c>
      <c r="B1228" t="s">
        <v>5623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25">
      <c r="A1229">
        <v>1</v>
      </c>
      <c r="B1229" t="s">
        <v>5624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25">
      <c r="A1230">
        <v>1</v>
      </c>
      <c r="B1230" t="s">
        <v>4176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25">
      <c r="A1231">
        <v>1</v>
      </c>
      <c r="B1231" t="s">
        <v>4194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25">
      <c r="A1232">
        <v>1</v>
      </c>
      <c r="B1232" t="s">
        <v>5625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25">
      <c r="A1233">
        <v>1</v>
      </c>
      <c r="B1233" t="s">
        <v>4609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25">
      <c r="A1234">
        <v>1</v>
      </c>
      <c r="B1234" t="s">
        <v>5626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25">
      <c r="A1235">
        <v>1</v>
      </c>
      <c r="B1235" t="s">
        <v>5522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25">
      <c r="A1236">
        <v>1</v>
      </c>
      <c r="B1236" t="s">
        <v>5627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25">
      <c r="A1237">
        <v>1</v>
      </c>
      <c r="B1237" t="s">
        <v>4195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25">
      <c r="A1238">
        <v>1</v>
      </c>
      <c r="B1238" t="s">
        <v>5413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25">
      <c r="A1239">
        <v>1</v>
      </c>
      <c r="B1239" t="s">
        <v>4202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25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25">
      <c r="A1241">
        <v>1</v>
      </c>
      <c r="B1241" t="s">
        <v>5628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25">
      <c r="A1242">
        <v>1</v>
      </c>
      <c r="B1242" t="s">
        <v>5629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25">
      <c r="A1243">
        <v>1</v>
      </c>
      <c r="B1243" t="s">
        <v>5630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25">
      <c r="A1244">
        <v>1</v>
      </c>
      <c r="B1244" t="s">
        <v>5631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25">
      <c r="A1245">
        <v>1</v>
      </c>
      <c r="B1245" t="s">
        <v>4318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25">
      <c r="A1246">
        <v>1</v>
      </c>
      <c r="B1246" t="s">
        <v>4136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25">
      <c r="A1247">
        <v>1</v>
      </c>
      <c r="B1247" t="s">
        <v>4137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25">
      <c r="A1248">
        <v>1</v>
      </c>
      <c r="B1248" t="s">
        <v>5632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25">
      <c r="A1249">
        <v>1</v>
      </c>
      <c r="B1249" t="s">
        <v>4140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25">
      <c r="A1250">
        <v>1</v>
      </c>
      <c r="B1250" t="s">
        <v>4257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25">
      <c r="A1251">
        <v>1</v>
      </c>
      <c r="B1251" t="s">
        <v>5538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25">
      <c r="A1252">
        <v>1</v>
      </c>
      <c r="B1252" t="s">
        <v>4109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25">
      <c r="A1253">
        <v>1</v>
      </c>
      <c r="B1253" t="s">
        <v>5633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25">
      <c r="A1254">
        <v>1</v>
      </c>
      <c r="B1254" t="s">
        <v>5634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25">
      <c r="A1255">
        <v>1</v>
      </c>
      <c r="B1255" t="s">
        <v>4151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25">
      <c r="A1256">
        <v>1</v>
      </c>
      <c r="B1256" t="s">
        <v>4156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25">
      <c r="A1257">
        <v>1</v>
      </c>
      <c r="B1257" t="s">
        <v>5635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25">
      <c r="A1258">
        <v>1</v>
      </c>
      <c r="B1258" t="s">
        <v>5636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25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25">
      <c r="A1260">
        <v>1</v>
      </c>
      <c r="B1260" t="s">
        <v>5637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25">
      <c r="A1261">
        <v>1</v>
      </c>
      <c r="B1261" t="s">
        <v>5638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25">
      <c r="A1262">
        <v>1</v>
      </c>
      <c r="B1262" t="s">
        <v>5639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25">
      <c r="A1263">
        <v>1</v>
      </c>
      <c r="B1263" t="s">
        <v>5640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25">
      <c r="A1264">
        <v>1</v>
      </c>
      <c r="B1264" t="s">
        <v>5641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25">
      <c r="A1265">
        <v>1</v>
      </c>
      <c r="B1265" t="s">
        <v>5642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25">
      <c r="A1266">
        <v>1</v>
      </c>
      <c r="B1266" t="s">
        <v>5643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25">
      <c r="A1267">
        <v>1</v>
      </c>
      <c r="B1267" t="s">
        <v>4175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25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25">
      <c r="A1269">
        <v>1</v>
      </c>
      <c r="B1269" t="s">
        <v>5644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25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25">
      <c r="A1271" t="s">
        <v>8652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25">
      <c r="A1272">
        <v>1</v>
      </c>
      <c r="B1272" t="s">
        <v>5645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25">
      <c r="A1273">
        <v>1</v>
      </c>
      <c r="B1273" t="s">
        <v>5646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25">
      <c r="A1274">
        <v>1</v>
      </c>
      <c r="B1274" t="s">
        <v>5647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25">
      <c r="A1275">
        <v>1</v>
      </c>
      <c r="B1275" t="s">
        <v>5648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25">
      <c r="A1276">
        <v>1</v>
      </c>
      <c r="B1276" t="s">
        <v>5649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25">
      <c r="A1277">
        <v>1</v>
      </c>
      <c r="B1277" t="s">
        <v>5650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25">
      <c r="A1278">
        <v>1</v>
      </c>
      <c r="B1278" t="s">
        <v>5651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25">
      <c r="A1279">
        <v>1</v>
      </c>
      <c r="B1279" t="s">
        <v>5652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25">
      <c r="A1280">
        <v>1</v>
      </c>
      <c r="B1280" t="s">
        <v>5503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25">
      <c r="A1281">
        <v>1</v>
      </c>
      <c r="B1281" t="s">
        <v>5653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25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25">
      <c r="A1283">
        <v>1</v>
      </c>
      <c r="B1283" t="s">
        <v>4236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25">
      <c r="A1284">
        <v>1</v>
      </c>
      <c r="B1284" t="s">
        <v>5654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25">
      <c r="A1285">
        <v>1</v>
      </c>
      <c r="B1285" t="s">
        <v>5655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25">
      <c r="A1286">
        <v>1</v>
      </c>
      <c r="B1286" t="s">
        <v>5656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25">
      <c r="A1287">
        <v>1</v>
      </c>
      <c r="B1287" t="s">
        <v>5657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25">
      <c r="A1288">
        <v>1</v>
      </c>
      <c r="B1288" t="s">
        <v>5658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25">
      <c r="A1289">
        <v>1</v>
      </c>
      <c r="B1289" t="s">
        <v>5505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25">
      <c r="A1290">
        <v>1</v>
      </c>
      <c r="B1290" t="s">
        <v>5485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25">
      <c r="A1291">
        <v>1</v>
      </c>
      <c r="B1291" t="s">
        <v>5659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25">
      <c r="A1292">
        <v>1</v>
      </c>
      <c r="B1292" t="s">
        <v>5660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25">
      <c r="A1293">
        <v>1</v>
      </c>
      <c r="B1293" t="s">
        <v>5661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25">
      <c r="A1294">
        <v>1</v>
      </c>
      <c r="B1294" t="s">
        <v>5662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25">
      <c r="A1295">
        <v>1</v>
      </c>
      <c r="B1295" t="s">
        <v>5663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25">
      <c r="A1296">
        <v>1</v>
      </c>
      <c r="B1296" t="s">
        <v>4282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25">
      <c r="A1297">
        <v>1</v>
      </c>
      <c r="B1297" t="s">
        <v>5664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25">
      <c r="A1298">
        <v>1</v>
      </c>
      <c r="B1298" t="s">
        <v>5665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25">
      <c r="A1299">
        <v>1</v>
      </c>
      <c r="B1299" t="s">
        <v>5486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25">
      <c r="A1300">
        <v>1</v>
      </c>
      <c r="B1300" t="s">
        <v>5666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25">
      <c r="A1301">
        <v>1</v>
      </c>
      <c r="B1301" t="s">
        <v>5513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25">
      <c r="A1302">
        <v>1</v>
      </c>
      <c r="B1302" t="s">
        <v>5667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25">
      <c r="A1303">
        <v>1</v>
      </c>
      <c r="B1303" t="s">
        <v>5523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25">
      <c r="A1304">
        <v>1</v>
      </c>
      <c r="B1304" t="s">
        <v>5668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25">
      <c r="A1305">
        <v>1</v>
      </c>
      <c r="B1305" t="s">
        <v>4290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25">
      <c r="A1306">
        <v>1</v>
      </c>
      <c r="B1306" t="s">
        <v>5669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25">
      <c r="A1307">
        <v>1</v>
      </c>
      <c r="B1307" t="s">
        <v>5670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25">
      <c r="A1308">
        <v>1</v>
      </c>
      <c r="B1308" t="s">
        <v>5671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25">
      <c r="A1309">
        <v>1</v>
      </c>
      <c r="B1309" t="s">
        <v>4182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25">
      <c r="A1310">
        <v>1</v>
      </c>
      <c r="B1310" t="s">
        <v>4187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25">
      <c r="A1311">
        <v>1</v>
      </c>
      <c r="B1311" t="s">
        <v>5672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25">
      <c r="A1312">
        <v>1</v>
      </c>
      <c r="B1312" t="s">
        <v>5673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25">
      <c r="A1313">
        <v>1</v>
      </c>
      <c r="B1313" t="s">
        <v>5674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25">
      <c r="A1314">
        <v>1</v>
      </c>
      <c r="B1314" t="s">
        <v>5675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25">
      <c r="A1315">
        <v>1</v>
      </c>
      <c r="B1315" t="s">
        <v>5676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25">
      <c r="A1316">
        <v>1</v>
      </c>
      <c r="B1316" t="s">
        <v>5677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25">
      <c r="A1317">
        <v>1</v>
      </c>
      <c r="B1317" t="s">
        <v>5678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25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25">
      <c r="A1319">
        <v>1</v>
      </c>
      <c r="B1319" t="s">
        <v>4177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25">
      <c r="A1320">
        <v>1</v>
      </c>
      <c r="B1320" t="s">
        <v>5679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25">
      <c r="A1321">
        <v>1</v>
      </c>
      <c r="B1321" t="s">
        <v>4239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25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25">
      <c r="A1323">
        <v>1</v>
      </c>
      <c r="B1323" t="s">
        <v>5680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25">
      <c r="A1324">
        <v>1</v>
      </c>
      <c r="B1324" t="s">
        <v>5035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25">
      <c r="A1325">
        <v>1</v>
      </c>
      <c r="B1325" t="s">
        <v>5681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25">
      <c r="A1326">
        <v>1</v>
      </c>
      <c r="B1326" t="s">
        <v>5682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25">
      <c r="A1327">
        <v>1</v>
      </c>
      <c r="B1327" t="s">
        <v>5683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25">
      <c r="A1328">
        <v>1</v>
      </c>
      <c r="B1328" t="s">
        <v>5684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25">
      <c r="A1329">
        <v>1</v>
      </c>
      <c r="B1329" t="s">
        <v>4293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25">
      <c r="A1330">
        <v>1</v>
      </c>
      <c r="B1330" t="s">
        <v>4253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25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25">
      <c r="A1332">
        <v>1</v>
      </c>
      <c r="B1332" t="s">
        <v>5685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25">
      <c r="A1333">
        <v>1</v>
      </c>
      <c r="B1333" t="s">
        <v>5686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25">
      <c r="A1334">
        <v>1</v>
      </c>
      <c r="B1334" t="s">
        <v>5687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25">
      <c r="A1335">
        <v>1</v>
      </c>
      <c r="B1335" t="s">
        <v>5688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25">
      <c r="A1336">
        <v>1</v>
      </c>
      <c r="B1336" t="s">
        <v>5689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25">
      <c r="A1337">
        <v>1</v>
      </c>
      <c r="B1337" t="s">
        <v>5690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25">
      <c r="A1338">
        <v>1</v>
      </c>
      <c r="B1338" t="s">
        <v>5691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25">
      <c r="A1339">
        <v>1</v>
      </c>
      <c r="B1339" t="s">
        <v>5692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25">
      <c r="A1340">
        <v>1</v>
      </c>
      <c r="B1340" t="s">
        <v>5693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25">
      <c r="A1341">
        <v>1</v>
      </c>
      <c r="B1341" t="s">
        <v>4301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25">
      <c r="A1342">
        <v>1</v>
      </c>
      <c r="B1342" t="s">
        <v>4302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25">
      <c r="A1343">
        <v>1</v>
      </c>
      <c r="B1343" t="s">
        <v>5694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25">
      <c r="A1344">
        <v>1</v>
      </c>
      <c r="B1344" t="s">
        <v>5695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25">
      <c r="A1345">
        <v>1</v>
      </c>
      <c r="B1345" t="s">
        <v>5696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25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25">
      <c r="A1347">
        <v>1</v>
      </c>
      <c r="B1347" t="s">
        <v>5697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25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25">
      <c r="A1349">
        <v>1</v>
      </c>
      <c r="B1349" t="s">
        <v>5238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25">
      <c r="A1350">
        <v>1</v>
      </c>
      <c r="B1350" t="s">
        <v>3702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25">
      <c r="A1351">
        <v>1</v>
      </c>
      <c r="B1351" t="s">
        <v>5698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25">
      <c r="A1352">
        <v>1</v>
      </c>
      <c r="B1352" t="s">
        <v>4407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25">
      <c r="A1353">
        <v>1</v>
      </c>
      <c r="B1353" t="s">
        <v>5699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25">
      <c r="A1354">
        <v>1</v>
      </c>
      <c r="B1354" t="s">
        <v>5700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25">
      <c r="A1355">
        <v>1</v>
      </c>
      <c r="B1355" t="s">
        <v>5701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25">
      <c r="A1356">
        <v>1</v>
      </c>
      <c r="B1356" t="s">
        <v>5702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25">
      <c r="A1357">
        <v>1</v>
      </c>
      <c r="B1357" t="s">
        <v>5703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25">
      <c r="A1358">
        <v>1</v>
      </c>
      <c r="B1358" t="s">
        <v>4311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25">
      <c r="A1359">
        <v>1</v>
      </c>
      <c r="B1359" t="s">
        <v>5704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25">
      <c r="A1360">
        <v>1</v>
      </c>
      <c r="B1360" t="s">
        <v>4132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25">
      <c r="A1361">
        <v>1</v>
      </c>
      <c r="B1361" t="s">
        <v>5705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25">
      <c r="A1362">
        <v>1</v>
      </c>
      <c r="B1362" t="s">
        <v>4179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25">
      <c r="A1363">
        <v>1</v>
      </c>
      <c r="B1363" t="s">
        <v>4135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25">
      <c r="A1364">
        <v>1</v>
      </c>
      <c r="B1364" t="s">
        <v>4235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25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25">
      <c r="A1366">
        <v>1</v>
      </c>
      <c r="B1366" t="s">
        <v>5706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25">
      <c r="A1367">
        <v>1</v>
      </c>
      <c r="B1367" t="s">
        <v>5707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25">
      <c r="A1368">
        <v>1</v>
      </c>
      <c r="B1368" t="s">
        <v>5708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25">
      <c r="A1369">
        <v>1</v>
      </c>
      <c r="B1369" t="s">
        <v>4616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25">
      <c r="A1370">
        <v>1</v>
      </c>
      <c r="B1370" t="s">
        <v>5709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25">
      <c r="A1371">
        <v>1</v>
      </c>
      <c r="B1371" t="s">
        <v>5710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25">
      <c r="A1372">
        <v>1</v>
      </c>
      <c r="B1372" t="s">
        <v>5711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25">
      <c r="A1373">
        <v>1</v>
      </c>
      <c r="B1373" t="s">
        <v>5712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25">
      <c r="A1374">
        <v>1</v>
      </c>
      <c r="B1374" t="s">
        <v>5713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25">
      <c r="A1375">
        <v>1</v>
      </c>
      <c r="B1375" t="s">
        <v>4323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25">
      <c r="A1376">
        <v>1</v>
      </c>
      <c r="B1376" t="s">
        <v>5714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25">
      <c r="A1377">
        <v>1</v>
      </c>
      <c r="B1377" t="s">
        <v>5715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25">
      <c r="A1378">
        <v>1</v>
      </c>
      <c r="B1378" t="s">
        <v>5716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25">
      <c r="A1379">
        <v>1</v>
      </c>
      <c r="B1379" t="s">
        <v>5717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25">
      <c r="A1380">
        <v>1</v>
      </c>
      <c r="B1380" t="s">
        <v>5718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25">
      <c r="A1381">
        <v>1</v>
      </c>
      <c r="B1381" t="s">
        <v>5719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25">
      <c r="A1382">
        <v>1</v>
      </c>
      <c r="B1382" t="s">
        <v>4208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25">
      <c r="A1383">
        <v>1</v>
      </c>
      <c r="B1383" t="s">
        <v>5720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25">
      <c r="A1384">
        <v>1</v>
      </c>
      <c r="B1384" t="s">
        <v>5721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25">
      <c r="A1385">
        <v>1</v>
      </c>
      <c r="B1385" t="s">
        <v>5722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25">
      <c r="A1386">
        <v>1</v>
      </c>
      <c r="B1386" t="s">
        <v>5723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25">
      <c r="A1387">
        <v>1</v>
      </c>
      <c r="B1387" t="s">
        <v>4141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25">
      <c r="A1388">
        <v>1</v>
      </c>
      <c r="B1388" t="s">
        <v>5724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25">
      <c r="A1389">
        <v>1</v>
      </c>
      <c r="B1389" t="s">
        <v>5725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25">
      <c r="A1390">
        <v>1</v>
      </c>
      <c r="B1390" t="s">
        <v>5726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25">
      <c r="A1391">
        <v>1</v>
      </c>
      <c r="B1391" t="s">
        <v>4210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25">
      <c r="A1392">
        <v>1</v>
      </c>
      <c r="B1392" t="s">
        <v>5727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25">
      <c r="A1393">
        <v>1</v>
      </c>
      <c r="B1393" t="s">
        <v>5728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25">
      <c r="A1394">
        <v>1</v>
      </c>
      <c r="B1394" t="s">
        <v>5729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25">
      <c r="A1395">
        <v>1</v>
      </c>
      <c r="B1395" t="s">
        <v>5730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25">
      <c r="A1396">
        <v>1</v>
      </c>
      <c r="B1396" t="s">
        <v>5731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25">
      <c r="A1397">
        <v>1</v>
      </c>
      <c r="B1397" t="s">
        <v>4110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25">
      <c r="A1398">
        <v>1</v>
      </c>
      <c r="B1398" t="s">
        <v>5319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25">
      <c r="A1399">
        <v>1</v>
      </c>
      <c r="B1399" t="s">
        <v>5732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25">
      <c r="A1400">
        <v>1</v>
      </c>
      <c r="B1400" t="s">
        <v>5733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25">
      <c r="A1401">
        <v>1</v>
      </c>
      <c r="B1401" t="s">
        <v>5324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25">
      <c r="A1402">
        <v>1</v>
      </c>
      <c r="B1402" t="s">
        <v>5734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25">
      <c r="A1403">
        <v>1</v>
      </c>
      <c r="B1403" t="s">
        <v>4261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25">
      <c r="A1404">
        <v>1</v>
      </c>
      <c r="B1404" t="s">
        <v>5735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25">
      <c r="A1405">
        <v>1</v>
      </c>
      <c r="B1405" t="s">
        <v>5736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25">
      <c r="A1406">
        <v>1</v>
      </c>
      <c r="B1406" t="s">
        <v>5737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25">
      <c r="A1407">
        <v>1</v>
      </c>
      <c r="B1407" t="s">
        <v>5738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25">
      <c r="A1408">
        <v>1</v>
      </c>
      <c r="B1408" t="s">
        <v>5739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25">
      <c r="A1409">
        <v>1</v>
      </c>
      <c r="B1409" t="s">
        <v>5740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25">
      <c r="A1410">
        <v>1</v>
      </c>
      <c r="B1410" t="s">
        <v>5741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25">
      <c r="A1411">
        <v>1</v>
      </c>
      <c r="B1411" t="s">
        <v>5742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25">
      <c r="A1412">
        <v>1</v>
      </c>
      <c r="B1412" t="s">
        <v>5743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25">
      <c r="A1413">
        <v>1</v>
      </c>
      <c r="B1413" t="s">
        <v>5744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25">
      <c r="A1414">
        <v>1</v>
      </c>
      <c r="B1414" t="s">
        <v>5745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25">
      <c r="A1415">
        <v>1</v>
      </c>
      <c r="B1415" t="s">
        <v>5746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25">
      <c r="A1416">
        <v>1</v>
      </c>
      <c r="B1416" t="s">
        <v>5747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25">
      <c r="A1417">
        <v>1</v>
      </c>
      <c r="B1417" t="s">
        <v>5748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25">
      <c r="A1418">
        <v>1</v>
      </c>
      <c r="B1418" t="s">
        <v>5749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25">
      <c r="A1419">
        <v>1</v>
      </c>
      <c r="B1419" t="s">
        <v>5750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25">
      <c r="A1420">
        <v>1</v>
      </c>
      <c r="B1420" t="s">
        <v>4533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25">
      <c r="A1421">
        <v>1</v>
      </c>
      <c r="B1421" t="s">
        <v>4245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25">
      <c r="A1422">
        <v>1</v>
      </c>
      <c r="B1422" t="s">
        <v>4215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25">
      <c r="A1423">
        <v>1</v>
      </c>
      <c r="B1423" t="s">
        <v>4340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25">
      <c r="A1424">
        <v>1</v>
      </c>
      <c r="B1424" t="s">
        <v>5751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25">
      <c r="A1425">
        <v>1</v>
      </c>
      <c r="B1425" t="s">
        <v>5752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25">
      <c r="A1426">
        <v>1</v>
      </c>
      <c r="B1426" t="s">
        <v>4263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25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25">
      <c r="A1428">
        <v>1</v>
      </c>
      <c r="B1428" t="s">
        <v>5753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25">
      <c r="A1429">
        <v>1</v>
      </c>
      <c r="B1429" t="s">
        <v>5754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25">
      <c r="A1430">
        <v>1</v>
      </c>
      <c r="B1430" t="s">
        <v>5755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25">
      <c r="A1431">
        <v>1</v>
      </c>
      <c r="B1431" t="s">
        <v>4158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25">
      <c r="A1432">
        <v>1</v>
      </c>
      <c r="B1432" t="s">
        <v>5756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25">
      <c r="A1433">
        <v>1</v>
      </c>
      <c r="B1433" t="s">
        <v>5757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25">
      <c r="A1434">
        <v>1</v>
      </c>
      <c r="B1434" t="s">
        <v>5758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25">
      <c r="A1435">
        <v>1</v>
      </c>
      <c r="B1435" t="s">
        <v>4346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25">
      <c r="A1436">
        <v>1</v>
      </c>
      <c r="B1436" t="s">
        <v>4161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25">
      <c r="A1437">
        <v>1</v>
      </c>
      <c r="B1437" t="s">
        <v>5759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25">
      <c r="A1438">
        <v>1</v>
      </c>
      <c r="B1438" t="s">
        <v>4809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25">
      <c r="A1439">
        <v>1</v>
      </c>
      <c r="B1439" t="s">
        <v>5760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25">
      <c r="A1440">
        <v>1</v>
      </c>
      <c r="B1440" t="s">
        <v>5761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25">
      <c r="A1441">
        <v>1</v>
      </c>
      <c r="B1441" t="s">
        <v>5368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25">
      <c r="A1442">
        <v>1</v>
      </c>
      <c r="B1442" t="s">
        <v>5762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25">
      <c r="A1443">
        <v>1</v>
      </c>
      <c r="B1443" t="s">
        <v>5763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25">
      <c r="A1444">
        <v>1</v>
      </c>
      <c r="B1444" t="s">
        <v>5764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25">
      <c r="A1445">
        <v>1</v>
      </c>
      <c r="B1445" t="s">
        <v>5765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25">
      <c r="A1446">
        <v>1</v>
      </c>
      <c r="B1446" t="s">
        <v>5766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25">
      <c r="A1447">
        <v>1</v>
      </c>
      <c r="B1447" t="s">
        <v>4220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25">
      <c r="A1448">
        <v>1</v>
      </c>
      <c r="B1448" t="s">
        <v>5767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25">
      <c r="A1449">
        <v>1</v>
      </c>
      <c r="B1449" t="s">
        <v>5768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25">
      <c r="A1450">
        <v>1</v>
      </c>
      <c r="B1450" t="s">
        <v>5769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25">
      <c r="A1451">
        <v>1</v>
      </c>
      <c r="B1451" t="s">
        <v>5770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25">
      <c r="A1452">
        <v>1</v>
      </c>
      <c r="B1452" t="s">
        <v>4264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25">
      <c r="A1453">
        <v>1</v>
      </c>
      <c r="B1453" t="s">
        <v>5771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25">
      <c r="A1454">
        <v>1</v>
      </c>
      <c r="B1454" t="s">
        <v>5772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25">
      <c r="A1455">
        <v>1</v>
      </c>
      <c r="B1455" t="s">
        <v>5773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25">
      <c r="A1456">
        <v>1</v>
      </c>
      <c r="B1456" t="s">
        <v>4165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25">
      <c r="A1457">
        <v>1</v>
      </c>
      <c r="B1457" t="s">
        <v>5774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25">
      <c r="A1458">
        <v>1</v>
      </c>
      <c r="B1458" t="s">
        <v>5380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25">
      <c r="A1459">
        <v>1</v>
      </c>
      <c r="B1459" t="s">
        <v>4166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25">
      <c r="A1460">
        <v>1</v>
      </c>
      <c r="B1460" t="s">
        <v>5775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25">
      <c r="A1461">
        <v>1</v>
      </c>
      <c r="B1461" t="s">
        <v>4172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25">
      <c r="A1462">
        <v>1</v>
      </c>
      <c r="B1462" t="s">
        <v>5776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25">
      <c r="A1463">
        <v>1</v>
      </c>
      <c r="B1463" t="s">
        <v>5777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25">
      <c r="A1464">
        <v>1</v>
      </c>
      <c r="B1464" t="s">
        <v>4222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25">
      <c r="A1465">
        <v>1</v>
      </c>
      <c r="B1465" t="s">
        <v>5778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25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25">
      <c r="A1467">
        <v>1</v>
      </c>
      <c r="B1467" t="s">
        <v>5779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25">
      <c r="A1468">
        <v>1</v>
      </c>
      <c r="B1468" t="s">
        <v>5780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25">
      <c r="A1469">
        <v>1</v>
      </c>
      <c r="B1469" t="s">
        <v>4186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25">
      <c r="A1470">
        <v>1</v>
      </c>
      <c r="B1470" t="s">
        <v>4230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25">
      <c r="A1471">
        <v>1</v>
      </c>
      <c r="B1471" t="s">
        <v>5781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25">
      <c r="A1472">
        <v>1</v>
      </c>
      <c r="B1472" t="s">
        <v>4270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25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topLeftCell="A70" workbookViewId="0">
      <selection activeCell="A379" sqref="A379:XFD409"/>
    </sheetView>
  </sheetViews>
  <sheetFormatPr defaultRowHeight="15" x14ac:dyDescent="0.25"/>
  <cols>
    <col min="1" max="1" width="18" bestFit="1" customWidth="1"/>
    <col min="2" max="2" width="37.28515625" bestFit="1" customWidth="1"/>
  </cols>
  <sheetData>
    <row r="1" spans="1:2" x14ac:dyDescent="0.25">
      <c r="A1" t="s">
        <v>4693</v>
      </c>
    </row>
    <row r="2" spans="1:2" x14ac:dyDescent="0.25">
      <c r="A2">
        <v>10</v>
      </c>
    </row>
    <row r="3" spans="1:2" x14ac:dyDescent="0.25">
      <c r="A3">
        <v>5</v>
      </c>
      <c r="B3" t="s">
        <v>4694</v>
      </c>
    </row>
    <row r="4" spans="1:2" x14ac:dyDescent="0.25">
      <c r="A4">
        <v>5</v>
      </c>
      <c r="B4" t="s">
        <v>4695</v>
      </c>
    </row>
    <row r="5" spans="1:2" x14ac:dyDescent="0.25">
      <c r="A5">
        <v>5</v>
      </c>
      <c r="B5" t="s">
        <v>4696</v>
      </c>
    </row>
    <row r="6" spans="1:2" x14ac:dyDescent="0.25">
      <c r="A6">
        <v>5</v>
      </c>
      <c r="B6" t="s">
        <v>4697</v>
      </c>
    </row>
    <row r="7" spans="1:2" x14ac:dyDescent="0.25">
      <c r="A7">
        <v>5</v>
      </c>
      <c r="B7" t="s">
        <v>4698</v>
      </c>
    </row>
    <row r="8" spans="1:2" x14ac:dyDescent="0.25">
      <c r="A8">
        <v>5</v>
      </c>
      <c r="B8" t="s">
        <v>4699</v>
      </c>
    </row>
    <row r="10" spans="1:2" x14ac:dyDescent="0.25">
      <c r="A10" t="s">
        <v>4700</v>
      </c>
    </row>
    <row r="11" spans="1:2" x14ac:dyDescent="0.25">
      <c r="A11">
        <v>10</v>
      </c>
    </row>
    <row r="12" spans="1:2" x14ac:dyDescent="0.25">
      <c r="A12">
        <v>10</v>
      </c>
      <c r="B12" t="s">
        <v>4701</v>
      </c>
    </row>
    <row r="13" spans="1:2" x14ac:dyDescent="0.25">
      <c r="A13">
        <v>4</v>
      </c>
      <c r="B13" t="s">
        <v>4702</v>
      </c>
    </row>
    <row r="14" spans="1:2" x14ac:dyDescent="0.25">
      <c r="A14">
        <v>4</v>
      </c>
      <c r="B14" t="s">
        <v>4703</v>
      </c>
    </row>
    <row r="15" spans="1:2" x14ac:dyDescent="0.25">
      <c r="A15">
        <v>4</v>
      </c>
      <c r="B15" t="s">
        <v>4704</v>
      </c>
    </row>
    <row r="17" spans="1:2" x14ac:dyDescent="0.25">
      <c r="A17" t="s">
        <v>4705</v>
      </c>
    </row>
    <row r="18" spans="1:2" x14ac:dyDescent="0.25">
      <c r="A18">
        <v>4</v>
      </c>
    </row>
    <row r="19" spans="1:2" x14ac:dyDescent="0.25">
      <c r="A19">
        <v>1</v>
      </c>
      <c r="B19" t="s">
        <v>4706</v>
      </c>
    </row>
    <row r="20" spans="1:2" x14ac:dyDescent="0.25">
      <c r="A20">
        <v>2</v>
      </c>
      <c r="B20" t="s">
        <v>4707</v>
      </c>
    </row>
    <row r="21" spans="1:2" x14ac:dyDescent="0.25">
      <c r="A21">
        <v>1</v>
      </c>
      <c r="B21" t="s">
        <v>4708</v>
      </c>
    </row>
    <row r="23" spans="1:2" x14ac:dyDescent="0.25">
      <c r="A23" t="s">
        <v>4709</v>
      </c>
    </row>
    <row r="24" spans="1:2" x14ac:dyDescent="0.25">
      <c r="A24">
        <v>2</v>
      </c>
    </row>
    <row r="25" spans="1:2" x14ac:dyDescent="0.25">
      <c r="A25">
        <v>1</v>
      </c>
      <c r="B25" t="s">
        <v>4710</v>
      </c>
    </row>
    <row r="26" spans="1:2" x14ac:dyDescent="0.25">
      <c r="A26">
        <v>1</v>
      </c>
      <c r="B26" t="s">
        <v>4711</v>
      </c>
    </row>
    <row r="28" spans="1:2" x14ac:dyDescent="0.25">
      <c r="A28" t="s">
        <v>4712</v>
      </c>
    </row>
    <row r="29" spans="1:2" x14ac:dyDescent="0.25">
      <c r="A29">
        <v>200</v>
      </c>
    </row>
    <row r="30" spans="1:2" x14ac:dyDescent="0.25">
      <c r="A30">
        <v>50</v>
      </c>
      <c r="B30" t="s">
        <v>4713</v>
      </c>
    </row>
    <row r="31" spans="1:2" x14ac:dyDescent="0.25">
      <c r="A31">
        <v>50</v>
      </c>
      <c r="B31" t="s">
        <v>4714</v>
      </c>
    </row>
    <row r="32" spans="1:2" x14ac:dyDescent="0.25">
      <c r="A32">
        <v>10</v>
      </c>
      <c r="B32" t="s">
        <v>4715</v>
      </c>
    </row>
    <row r="33" spans="1:2" x14ac:dyDescent="0.25">
      <c r="A33">
        <v>30</v>
      </c>
      <c r="B33" t="s">
        <v>4716</v>
      </c>
    </row>
    <row r="34" spans="1:2" x14ac:dyDescent="0.25">
      <c r="A34">
        <v>10</v>
      </c>
      <c r="B34" t="s">
        <v>4717</v>
      </c>
    </row>
    <row r="35" spans="1:2" x14ac:dyDescent="0.25">
      <c r="A35">
        <v>5</v>
      </c>
      <c r="B35" t="s">
        <v>4718</v>
      </c>
    </row>
    <row r="36" spans="1:2" x14ac:dyDescent="0.25">
      <c r="A36">
        <v>1</v>
      </c>
      <c r="B36" t="s">
        <v>4719</v>
      </c>
    </row>
    <row r="37" spans="1:2" x14ac:dyDescent="0.25">
      <c r="A37">
        <v>1</v>
      </c>
      <c r="B37" t="s">
        <v>4720</v>
      </c>
    </row>
    <row r="38" spans="1:2" x14ac:dyDescent="0.25">
      <c r="A38">
        <v>1</v>
      </c>
      <c r="B38" t="s">
        <v>4721</v>
      </c>
    </row>
    <row r="40" spans="1:2" x14ac:dyDescent="0.25">
      <c r="A40" t="s">
        <v>4722</v>
      </c>
    </row>
    <row r="41" spans="1:2" x14ac:dyDescent="0.25">
      <c r="A41">
        <v>2</v>
      </c>
    </row>
    <row r="42" spans="1:2" x14ac:dyDescent="0.25">
      <c r="A42">
        <v>1</v>
      </c>
      <c r="B42" t="s">
        <v>4723</v>
      </c>
    </row>
    <row r="44" spans="1:2" x14ac:dyDescent="0.25">
      <c r="A44" t="s">
        <v>4724</v>
      </c>
    </row>
    <row r="45" spans="1:2" x14ac:dyDescent="0.25">
      <c r="A45">
        <v>10</v>
      </c>
    </row>
    <row r="46" spans="1:2" x14ac:dyDescent="0.25">
      <c r="A46">
        <v>3</v>
      </c>
      <c r="B46" t="s">
        <v>4725</v>
      </c>
    </row>
    <row r="47" spans="1:2" x14ac:dyDescent="0.25">
      <c r="A47">
        <v>3</v>
      </c>
      <c r="B47" t="s">
        <v>4726</v>
      </c>
    </row>
    <row r="48" spans="1:2" x14ac:dyDescent="0.25">
      <c r="A48">
        <v>3</v>
      </c>
      <c r="B48" t="s">
        <v>4727</v>
      </c>
    </row>
    <row r="49" spans="1:2" x14ac:dyDescent="0.25">
      <c r="A49">
        <v>3</v>
      </c>
      <c r="B49" t="s">
        <v>4728</v>
      </c>
    </row>
    <row r="50" spans="1:2" x14ac:dyDescent="0.25">
      <c r="A50">
        <v>3</v>
      </c>
      <c r="B50" t="s">
        <v>4729</v>
      </c>
    </row>
    <row r="51" spans="1:2" x14ac:dyDescent="0.25">
      <c r="A51">
        <v>2</v>
      </c>
      <c r="B51" t="s">
        <v>4730</v>
      </c>
    </row>
    <row r="52" spans="1:2" x14ac:dyDescent="0.25">
      <c r="A52">
        <v>2</v>
      </c>
      <c r="B52" t="s">
        <v>4731</v>
      </c>
    </row>
    <row r="54" spans="1:2" x14ac:dyDescent="0.25">
      <c r="A54" t="s">
        <v>4732</v>
      </c>
    </row>
    <row r="56" spans="1:2" x14ac:dyDescent="0.25">
      <c r="A56" t="s">
        <v>1608</v>
      </c>
    </row>
    <row r="57" spans="1:2" x14ac:dyDescent="0.25">
      <c r="A57">
        <v>1</v>
      </c>
      <c r="B57" t="s">
        <v>4733</v>
      </c>
    </row>
    <row r="59" spans="1:2" x14ac:dyDescent="0.25">
      <c r="A59" t="s">
        <v>4734</v>
      </c>
    </row>
    <row r="60" spans="1:2" x14ac:dyDescent="0.25">
      <c r="A60">
        <v>10</v>
      </c>
      <c r="B60" t="s">
        <v>4735</v>
      </c>
    </row>
    <row r="61" spans="1:2" x14ac:dyDescent="0.25">
      <c r="A61">
        <v>10</v>
      </c>
      <c r="B61" t="s">
        <v>4736</v>
      </c>
    </row>
    <row r="62" spans="1:2" x14ac:dyDescent="0.25">
      <c r="A62">
        <v>8</v>
      </c>
      <c r="B62" t="s">
        <v>4737</v>
      </c>
    </row>
    <row r="63" spans="1:2" x14ac:dyDescent="0.25">
      <c r="A63">
        <v>7</v>
      </c>
      <c r="B63" t="s">
        <v>4738</v>
      </c>
    </row>
    <row r="64" spans="1:2" x14ac:dyDescent="0.25">
      <c r="A64">
        <v>5</v>
      </c>
      <c r="B64" t="s">
        <v>4739</v>
      </c>
    </row>
    <row r="65" spans="1:2" x14ac:dyDescent="0.25">
      <c r="A65">
        <v>5</v>
      </c>
      <c r="B65" t="s">
        <v>4740</v>
      </c>
    </row>
    <row r="66" spans="1:2" x14ac:dyDescent="0.25">
      <c r="A66">
        <v>2</v>
      </c>
      <c r="B66" t="s">
        <v>4741</v>
      </c>
    </row>
    <row r="67" spans="1:2" x14ac:dyDescent="0.25">
      <c r="A67">
        <v>2</v>
      </c>
      <c r="B67" t="s">
        <v>4742</v>
      </c>
    </row>
    <row r="68" spans="1:2" x14ac:dyDescent="0.25">
      <c r="A68">
        <v>2</v>
      </c>
      <c r="B68" t="s">
        <v>4743</v>
      </c>
    </row>
    <row r="69" spans="1:2" x14ac:dyDescent="0.25">
      <c r="A69">
        <v>2</v>
      </c>
      <c r="B69" t="s">
        <v>4744</v>
      </c>
    </row>
    <row r="70" spans="1:2" x14ac:dyDescent="0.25">
      <c r="A70">
        <v>2</v>
      </c>
      <c r="B70" t="s">
        <v>4745</v>
      </c>
    </row>
    <row r="71" spans="1:2" x14ac:dyDescent="0.25">
      <c r="A71">
        <v>1</v>
      </c>
      <c r="B71" t="s">
        <v>4746</v>
      </c>
    </row>
    <row r="72" spans="1:2" x14ac:dyDescent="0.25">
      <c r="A72">
        <v>1</v>
      </c>
      <c r="B72" t="s">
        <v>4747</v>
      </c>
    </row>
    <row r="73" spans="1:2" x14ac:dyDescent="0.25">
      <c r="A73">
        <v>1</v>
      </c>
      <c r="B73" t="s">
        <v>4748</v>
      </c>
    </row>
    <row r="75" spans="1:2" x14ac:dyDescent="0.25">
      <c r="A75" t="s">
        <v>4749</v>
      </c>
    </row>
    <row r="76" spans="1:2" x14ac:dyDescent="0.25">
      <c r="A76">
        <v>15</v>
      </c>
      <c r="B76" t="s">
        <v>4750</v>
      </c>
    </row>
    <row r="77" spans="1:2" x14ac:dyDescent="0.25">
      <c r="A77">
        <v>15</v>
      </c>
      <c r="B77" t="s">
        <v>4751</v>
      </c>
    </row>
    <row r="78" spans="1:2" x14ac:dyDescent="0.25">
      <c r="A78">
        <v>12</v>
      </c>
      <c r="B78" t="s">
        <v>4752</v>
      </c>
    </row>
    <row r="79" spans="1:2" x14ac:dyDescent="0.25">
      <c r="A79">
        <v>12</v>
      </c>
      <c r="B79" t="s">
        <v>4753</v>
      </c>
    </row>
    <row r="80" spans="1:2" x14ac:dyDescent="0.25">
      <c r="A80">
        <v>8</v>
      </c>
      <c r="B80" t="s">
        <v>4754</v>
      </c>
    </row>
    <row r="81" spans="1:2" x14ac:dyDescent="0.25">
      <c r="A81">
        <v>6</v>
      </c>
      <c r="B81" t="s">
        <v>4755</v>
      </c>
    </row>
    <row r="82" spans="1:2" x14ac:dyDescent="0.25">
      <c r="A82">
        <v>5</v>
      </c>
      <c r="B82" t="s">
        <v>4756</v>
      </c>
    </row>
    <row r="83" spans="1:2" x14ac:dyDescent="0.25">
      <c r="A83">
        <v>5</v>
      </c>
      <c r="B83" t="s">
        <v>4757</v>
      </c>
    </row>
    <row r="84" spans="1:2" x14ac:dyDescent="0.25">
      <c r="A84">
        <v>5</v>
      </c>
      <c r="B84" t="s">
        <v>4758</v>
      </c>
    </row>
    <row r="85" spans="1:2" x14ac:dyDescent="0.25">
      <c r="A85">
        <v>5</v>
      </c>
      <c r="B85" t="s">
        <v>4759</v>
      </c>
    </row>
    <row r="86" spans="1:2" x14ac:dyDescent="0.25">
      <c r="A86">
        <v>4</v>
      </c>
      <c r="B86" t="s">
        <v>4760</v>
      </c>
    </row>
    <row r="87" spans="1:2" x14ac:dyDescent="0.25">
      <c r="A87">
        <v>3</v>
      </c>
      <c r="B87" t="s">
        <v>4761</v>
      </c>
    </row>
    <row r="88" spans="1:2" x14ac:dyDescent="0.25">
      <c r="A88">
        <v>3</v>
      </c>
      <c r="B88" t="s">
        <v>4762</v>
      </c>
    </row>
    <row r="89" spans="1:2" x14ac:dyDescent="0.25">
      <c r="A89">
        <v>3</v>
      </c>
      <c r="B89" t="s">
        <v>4744</v>
      </c>
    </row>
    <row r="90" spans="1:2" x14ac:dyDescent="0.25">
      <c r="A90">
        <v>2</v>
      </c>
      <c r="B90" t="s">
        <v>4742</v>
      </c>
    </row>
    <row r="91" spans="1:2" x14ac:dyDescent="0.25">
      <c r="A91">
        <v>2</v>
      </c>
      <c r="B91" t="s">
        <v>4743</v>
      </c>
    </row>
    <row r="92" spans="1:2" x14ac:dyDescent="0.25">
      <c r="A92">
        <v>2</v>
      </c>
      <c r="B92" t="s">
        <v>4745</v>
      </c>
    </row>
    <row r="93" spans="1:2" x14ac:dyDescent="0.25">
      <c r="A93">
        <v>1</v>
      </c>
      <c r="B93" t="s">
        <v>4763</v>
      </c>
    </row>
    <row r="94" spans="1:2" x14ac:dyDescent="0.25">
      <c r="A94">
        <v>1</v>
      </c>
      <c r="B94" t="s">
        <v>4746</v>
      </c>
    </row>
    <row r="95" spans="1:2" x14ac:dyDescent="0.25">
      <c r="A95">
        <v>1</v>
      </c>
      <c r="B95" t="s">
        <v>4764</v>
      </c>
    </row>
    <row r="96" spans="1:2" x14ac:dyDescent="0.25">
      <c r="A96">
        <v>1</v>
      </c>
      <c r="B96" t="s">
        <v>4765</v>
      </c>
    </row>
    <row r="97" spans="1:2" x14ac:dyDescent="0.25">
      <c r="A97">
        <v>1</v>
      </c>
      <c r="B97" t="s">
        <v>4766</v>
      </c>
    </row>
    <row r="99" spans="1:2" x14ac:dyDescent="0.25">
      <c r="A99" t="s">
        <v>4767</v>
      </c>
    </row>
    <row r="100" spans="1:2" x14ac:dyDescent="0.25">
      <c r="A100">
        <v>10</v>
      </c>
      <c r="B100" t="s">
        <v>4768</v>
      </c>
    </row>
    <row r="101" spans="1:2" x14ac:dyDescent="0.25">
      <c r="A101">
        <v>6</v>
      </c>
      <c r="B101" t="s">
        <v>77</v>
      </c>
    </row>
    <row r="102" spans="1:2" x14ac:dyDescent="0.25">
      <c r="A102">
        <v>6</v>
      </c>
      <c r="B102" t="s">
        <v>3801</v>
      </c>
    </row>
    <row r="103" spans="1:2" x14ac:dyDescent="0.25">
      <c r="A103">
        <v>5</v>
      </c>
      <c r="B103" t="s">
        <v>4769</v>
      </c>
    </row>
    <row r="104" spans="1:2" x14ac:dyDescent="0.25">
      <c r="A104">
        <v>5</v>
      </c>
      <c r="B104" t="s">
        <v>4504</v>
      </c>
    </row>
    <row r="105" spans="1:2" x14ac:dyDescent="0.25">
      <c r="A105">
        <v>5</v>
      </c>
      <c r="B105" t="s">
        <v>4770</v>
      </c>
    </row>
    <row r="106" spans="1:2" x14ac:dyDescent="0.25">
      <c r="A106">
        <v>5</v>
      </c>
      <c r="B106" t="s">
        <v>4771</v>
      </c>
    </row>
    <row r="107" spans="1:2" x14ac:dyDescent="0.25">
      <c r="A107">
        <v>4</v>
      </c>
      <c r="B107" t="s">
        <v>1310</v>
      </c>
    </row>
    <row r="108" spans="1:2" x14ac:dyDescent="0.25">
      <c r="A108">
        <v>4</v>
      </c>
      <c r="B108" t="s">
        <v>4772</v>
      </c>
    </row>
    <row r="109" spans="1:2" x14ac:dyDescent="0.25">
      <c r="A109">
        <v>4</v>
      </c>
      <c r="B109" t="s">
        <v>4773</v>
      </c>
    </row>
    <row r="110" spans="1:2" x14ac:dyDescent="0.25">
      <c r="A110">
        <v>4</v>
      </c>
      <c r="B110" t="s">
        <v>4774</v>
      </c>
    </row>
    <row r="111" spans="1:2" x14ac:dyDescent="0.25">
      <c r="A111">
        <v>4</v>
      </c>
      <c r="B111" t="s">
        <v>4775</v>
      </c>
    </row>
    <row r="112" spans="1:2" x14ac:dyDescent="0.25">
      <c r="A112">
        <v>4</v>
      </c>
      <c r="B112" t="s">
        <v>3806</v>
      </c>
    </row>
    <row r="113" spans="1:2" x14ac:dyDescent="0.25">
      <c r="A113">
        <v>4</v>
      </c>
      <c r="B113" t="s">
        <v>4776</v>
      </c>
    </row>
    <row r="114" spans="1:2" x14ac:dyDescent="0.25">
      <c r="A114">
        <v>4</v>
      </c>
      <c r="B114" t="s">
        <v>4436</v>
      </c>
    </row>
    <row r="115" spans="1:2" x14ac:dyDescent="0.25">
      <c r="A115">
        <v>3</v>
      </c>
      <c r="B115" t="s">
        <v>4777</v>
      </c>
    </row>
    <row r="116" spans="1:2" x14ac:dyDescent="0.25">
      <c r="A116">
        <v>3</v>
      </c>
      <c r="B116" t="s">
        <v>4511</v>
      </c>
    </row>
    <row r="117" spans="1:2" x14ac:dyDescent="0.25">
      <c r="A117">
        <v>3</v>
      </c>
      <c r="B117" t="s">
        <v>4778</v>
      </c>
    </row>
    <row r="118" spans="1:2" x14ac:dyDescent="0.25">
      <c r="A118">
        <v>3</v>
      </c>
      <c r="B118" t="s">
        <v>4779</v>
      </c>
    </row>
    <row r="119" spans="1:2" x14ac:dyDescent="0.25">
      <c r="A119">
        <v>3</v>
      </c>
      <c r="B119" t="s">
        <v>4137</v>
      </c>
    </row>
    <row r="120" spans="1:2" x14ac:dyDescent="0.25">
      <c r="A120">
        <v>3</v>
      </c>
      <c r="B120" t="s">
        <v>4487</v>
      </c>
    </row>
    <row r="121" spans="1:2" x14ac:dyDescent="0.25">
      <c r="A121">
        <v>3</v>
      </c>
      <c r="B121" t="s">
        <v>4780</v>
      </c>
    </row>
    <row r="122" spans="1:2" x14ac:dyDescent="0.25">
      <c r="A122">
        <v>3</v>
      </c>
      <c r="B122" t="s">
        <v>4781</v>
      </c>
    </row>
    <row r="123" spans="1:2" x14ac:dyDescent="0.25">
      <c r="A123">
        <v>3</v>
      </c>
      <c r="B123" t="s">
        <v>4782</v>
      </c>
    </row>
    <row r="124" spans="1:2" x14ac:dyDescent="0.25">
      <c r="A124">
        <v>3</v>
      </c>
      <c r="B124" t="s">
        <v>4783</v>
      </c>
    </row>
    <row r="125" spans="1:2" x14ac:dyDescent="0.25">
      <c r="A125">
        <v>3</v>
      </c>
      <c r="B125" t="s">
        <v>4784</v>
      </c>
    </row>
    <row r="126" spans="1:2" x14ac:dyDescent="0.25">
      <c r="A126">
        <v>2</v>
      </c>
      <c r="B126" t="s">
        <v>4785</v>
      </c>
    </row>
    <row r="127" spans="1:2" x14ac:dyDescent="0.25">
      <c r="A127">
        <v>1</v>
      </c>
      <c r="B127" t="s">
        <v>4786</v>
      </c>
    </row>
    <row r="128" spans="1:2" x14ac:dyDescent="0.25">
      <c r="A128">
        <v>1</v>
      </c>
      <c r="B128" t="s">
        <v>4787</v>
      </c>
    </row>
    <row r="129" spans="1:2" x14ac:dyDescent="0.25">
      <c r="A129">
        <v>1</v>
      </c>
      <c r="B129" t="s">
        <v>4788</v>
      </c>
    </row>
    <row r="130" spans="1:2" x14ac:dyDescent="0.25">
      <c r="A130">
        <v>1</v>
      </c>
      <c r="B130" t="s">
        <v>1627</v>
      </c>
    </row>
    <row r="131" spans="1:2" x14ac:dyDescent="0.25">
      <c r="A131">
        <v>1</v>
      </c>
      <c r="B131" t="s">
        <v>4789</v>
      </c>
    </row>
    <row r="133" spans="1:2" x14ac:dyDescent="0.25">
      <c r="A133" t="s">
        <v>4790</v>
      </c>
    </row>
    <row r="134" spans="1:2" x14ac:dyDescent="0.25">
      <c r="A134">
        <v>1</v>
      </c>
      <c r="B134" t="s">
        <v>4791</v>
      </c>
    </row>
    <row r="135" spans="1:2" x14ac:dyDescent="0.25">
      <c r="A135">
        <v>1</v>
      </c>
      <c r="B135" t="s">
        <v>4792</v>
      </c>
    </row>
    <row r="136" spans="1:2" x14ac:dyDescent="0.25">
      <c r="A136">
        <v>1</v>
      </c>
      <c r="B136" t="s">
        <v>4793</v>
      </c>
    </row>
    <row r="137" spans="1:2" x14ac:dyDescent="0.25">
      <c r="A137">
        <v>1</v>
      </c>
      <c r="B137" t="s">
        <v>4794</v>
      </c>
    </row>
    <row r="138" spans="1:2" x14ac:dyDescent="0.25">
      <c r="A138">
        <v>1</v>
      </c>
      <c r="B138" t="s">
        <v>4795</v>
      </c>
    </row>
    <row r="139" spans="1:2" x14ac:dyDescent="0.25">
      <c r="A139">
        <v>1</v>
      </c>
      <c r="B139" t="s">
        <v>4401</v>
      </c>
    </row>
    <row r="140" spans="1:2" x14ac:dyDescent="0.25">
      <c r="A140">
        <v>1</v>
      </c>
      <c r="B140" t="s">
        <v>4796</v>
      </c>
    </row>
    <row r="141" spans="1:2" x14ac:dyDescent="0.25">
      <c r="A141">
        <v>1</v>
      </c>
      <c r="B141" t="s">
        <v>4797</v>
      </c>
    </row>
    <row r="142" spans="1:2" x14ac:dyDescent="0.25">
      <c r="A142">
        <v>1</v>
      </c>
      <c r="B142" t="s">
        <v>4798</v>
      </c>
    </row>
    <row r="143" spans="1:2" x14ac:dyDescent="0.25">
      <c r="A143">
        <v>1</v>
      </c>
      <c r="B143" t="s">
        <v>4799</v>
      </c>
    </row>
    <row r="144" spans="1:2" x14ac:dyDescent="0.25">
      <c r="A144">
        <v>1</v>
      </c>
      <c r="B144" t="s">
        <v>4800</v>
      </c>
    </row>
    <row r="145" spans="1:2" x14ac:dyDescent="0.25">
      <c r="A145">
        <v>1</v>
      </c>
      <c r="B145" t="s">
        <v>4801</v>
      </c>
    </row>
    <row r="146" spans="1:2" x14ac:dyDescent="0.25">
      <c r="A146">
        <v>1</v>
      </c>
      <c r="B146" t="s">
        <v>4802</v>
      </c>
    </row>
    <row r="147" spans="1:2" x14ac:dyDescent="0.25">
      <c r="A147">
        <v>1</v>
      </c>
      <c r="B147" t="s">
        <v>4803</v>
      </c>
    </row>
    <row r="148" spans="1:2" x14ac:dyDescent="0.25">
      <c r="A148">
        <v>1</v>
      </c>
      <c r="B148" t="s">
        <v>4804</v>
      </c>
    </row>
    <row r="149" spans="1:2" x14ac:dyDescent="0.25">
      <c r="A149">
        <v>1</v>
      </c>
      <c r="B149" t="s">
        <v>4805</v>
      </c>
    </row>
    <row r="150" spans="1:2" x14ac:dyDescent="0.25">
      <c r="A150">
        <v>1</v>
      </c>
      <c r="B150" t="s">
        <v>4806</v>
      </c>
    </row>
    <row r="151" spans="1:2" x14ac:dyDescent="0.25">
      <c r="A151">
        <v>1</v>
      </c>
      <c r="B151" t="s">
        <v>4807</v>
      </c>
    </row>
    <row r="152" spans="1:2" x14ac:dyDescent="0.25">
      <c r="A152">
        <v>1</v>
      </c>
      <c r="B152" t="s">
        <v>4808</v>
      </c>
    </row>
    <row r="153" spans="1:2" x14ac:dyDescent="0.25">
      <c r="A153">
        <v>1</v>
      </c>
      <c r="B153" t="s">
        <v>4809</v>
      </c>
    </row>
    <row r="154" spans="1:2" x14ac:dyDescent="0.25">
      <c r="A154">
        <v>1</v>
      </c>
      <c r="B154" t="s">
        <v>4810</v>
      </c>
    </row>
    <row r="155" spans="1:2" x14ac:dyDescent="0.25">
      <c r="A155">
        <v>1</v>
      </c>
      <c r="B155" t="s">
        <v>4811</v>
      </c>
    </row>
    <row r="156" spans="1:2" x14ac:dyDescent="0.25">
      <c r="A156">
        <v>1</v>
      </c>
      <c r="B156" t="s">
        <v>4812</v>
      </c>
    </row>
    <row r="158" spans="1:2" x14ac:dyDescent="0.25">
      <c r="A158" t="s">
        <v>4813</v>
      </c>
    </row>
    <row r="159" spans="1:2" x14ac:dyDescent="0.25">
      <c r="A159">
        <v>4</v>
      </c>
      <c r="B159" t="s">
        <v>4814</v>
      </c>
    </row>
    <row r="160" spans="1:2" x14ac:dyDescent="0.25">
      <c r="A160">
        <v>2</v>
      </c>
      <c r="B160" t="s">
        <v>4815</v>
      </c>
    </row>
    <row r="161" spans="1:2" x14ac:dyDescent="0.25">
      <c r="A161">
        <v>1</v>
      </c>
      <c r="B161" t="s">
        <v>4816</v>
      </c>
    </row>
    <row r="162" spans="1:2" x14ac:dyDescent="0.25">
      <c r="A162">
        <v>1</v>
      </c>
      <c r="B162" t="s">
        <v>4817</v>
      </c>
    </row>
    <row r="164" spans="1:2" x14ac:dyDescent="0.25">
      <c r="A164" t="s">
        <v>4818</v>
      </c>
    </row>
    <row r="165" spans="1:2" x14ac:dyDescent="0.25">
      <c r="A165">
        <v>1</v>
      </c>
      <c r="B165" t="s">
        <v>4819</v>
      </c>
    </row>
    <row r="166" spans="1:2" x14ac:dyDescent="0.25">
      <c r="A166">
        <v>1</v>
      </c>
      <c r="B166" t="s">
        <v>295</v>
      </c>
    </row>
    <row r="167" spans="1:2" x14ac:dyDescent="0.25">
      <c r="A167">
        <v>1</v>
      </c>
      <c r="B167" t="s">
        <v>301</v>
      </c>
    </row>
    <row r="168" spans="1:2" x14ac:dyDescent="0.25">
      <c r="A168">
        <v>1</v>
      </c>
      <c r="B168" t="s">
        <v>307</v>
      </c>
    </row>
    <row r="169" spans="1:2" x14ac:dyDescent="0.25">
      <c r="A169">
        <v>1</v>
      </c>
      <c r="B169" t="s">
        <v>434</v>
      </c>
    </row>
    <row r="170" spans="1:2" x14ac:dyDescent="0.25">
      <c r="A170">
        <v>1</v>
      </c>
      <c r="B170" t="s">
        <v>309</v>
      </c>
    </row>
    <row r="171" spans="1:2" x14ac:dyDescent="0.25">
      <c r="A171">
        <v>1</v>
      </c>
      <c r="B171" t="s">
        <v>4820</v>
      </c>
    </row>
    <row r="172" spans="1:2" x14ac:dyDescent="0.25">
      <c r="A172">
        <v>1</v>
      </c>
      <c r="B172" t="s">
        <v>4821</v>
      </c>
    </row>
    <row r="173" spans="1:2" x14ac:dyDescent="0.25">
      <c r="A173">
        <v>1</v>
      </c>
      <c r="B173" t="s">
        <v>313</v>
      </c>
    </row>
    <row r="174" spans="1:2" x14ac:dyDescent="0.25">
      <c r="A174">
        <v>1</v>
      </c>
      <c r="B174" t="s">
        <v>485</v>
      </c>
    </row>
    <row r="176" spans="1:2" x14ac:dyDescent="0.25">
      <c r="A176" t="s">
        <v>4822</v>
      </c>
    </row>
    <row r="177" spans="1:2" x14ac:dyDescent="0.25">
      <c r="A177">
        <v>10</v>
      </c>
      <c r="B177" t="s">
        <v>4823</v>
      </c>
    </row>
    <row r="178" spans="1:2" x14ac:dyDescent="0.25">
      <c r="A178">
        <v>6</v>
      </c>
      <c r="B178" t="s">
        <v>4791</v>
      </c>
    </row>
    <row r="179" spans="1:2" x14ac:dyDescent="0.25">
      <c r="A179">
        <v>5</v>
      </c>
      <c r="B179" t="s">
        <v>4824</v>
      </c>
    </row>
    <row r="180" spans="1:2" x14ac:dyDescent="0.25">
      <c r="A180">
        <v>1</v>
      </c>
      <c r="B180" t="s">
        <v>4825</v>
      </c>
    </row>
    <row r="181" spans="1:2" x14ac:dyDescent="0.25">
      <c r="A181">
        <v>1</v>
      </c>
      <c r="B181" t="s">
        <v>292</v>
      </c>
    </row>
    <row r="182" spans="1:2" x14ac:dyDescent="0.25">
      <c r="A182">
        <v>1</v>
      </c>
      <c r="B182" t="s">
        <v>293</v>
      </c>
    </row>
    <row r="183" spans="1:2" x14ac:dyDescent="0.25">
      <c r="A183">
        <v>1</v>
      </c>
      <c r="B183" t="s">
        <v>193</v>
      </c>
    </row>
    <row r="184" spans="1:2" x14ac:dyDescent="0.25">
      <c r="A184">
        <v>1</v>
      </c>
      <c r="B184" t="s">
        <v>281</v>
      </c>
    </row>
    <row r="185" spans="1:2" x14ac:dyDescent="0.25">
      <c r="A185">
        <v>1</v>
      </c>
      <c r="B185" t="s">
        <v>4826</v>
      </c>
    </row>
    <row r="186" spans="1:2" x14ac:dyDescent="0.25">
      <c r="A186">
        <v>1</v>
      </c>
      <c r="B186" t="s">
        <v>245</v>
      </c>
    </row>
    <row r="187" spans="1:2" x14ac:dyDescent="0.25">
      <c r="A187">
        <v>1</v>
      </c>
      <c r="B187" t="s">
        <v>4827</v>
      </c>
    </row>
    <row r="188" spans="1:2" x14ac:dyDescent="0.25">
      <c r="A188">
        <v>1</v>
      </c>
      <c r="B188" t="s">
        <v>4828</v>
      </c>
    </row>
    <row r="189" spans="1:2" x14ac:dyDescent="0.25">
      <c r="A189">
        <v>1</v>
      </c>
      <c r="B189" t="s">
        <v>4829</v>
      </c>
    </row>
    <row r="190" spans="1:2" x14ac:dyDescent="0.25">
      <c r="A190">
        <v>1</v>
      </c>
      <c r="B190" t="s">
        <v>296</v>
      </c>
    </row>
    <row r="191" spans="1:2" x14ac:dyDescent="0.25">
      <c r="A191">
        <v>1</v>
      </c>
      <c r="B191" t="s">
        <v>4830</v>
      </c>
    </row>
    <row r="192" spans="1:2" x14ac:dyDescent="0.25">
      <c r="A192">
        <v>1</v>
      </c>
      <c r="B192" t="s">
        <v>407</v>
      </c>
    </row>
    <row r="193" spans="1:2" x14ac:dyDescent="0.25">
      <c r="A193">
        <v>1</v>
      </c>
      <c r="B193" t="s">
        <v>4831</v>
      </c>
    </row>
    <row r="194" spans="1:2" x14ac:dyDescent="0.25">
      <c r="A194">
        <v>1</v>
      </c>
      <c r="B194" t="s">
        <v>299</v>
      </c>
    </row>
    <row r="195" spans="1:2" x14ac:dyDescent="0.25">
      <c r="A195">
        <v>1</v>
      </c>
      <c r="B195" t="s">
        <v>301</v>
      </c>
    </row>
    <row r="196" spans="1:2" x14ac:dyDescent="0.25">
      <c r="A196">
        <v>1</v>
      </c>
      <c r="B196" t="s">
        <v>4832</v>
      </c>
    </row>
    <row r="197" spans="1:2" x14ac:dyDescent="0.25">
      <c r="A197">
        <v>1</v>
      </c>
      <c r="B197" t="s">
        <v>284</v>
      </c>
    </row>
    <row r="198" spans="1:2" x14ac:dyDescent="0.25">
      <c r="A198">
        <v>1</v>
      </c>
      <c r="B198" t="s">
        <v>4833</v>
      </c>
    </row>
    <row r="199" spans="1:2" x14ac:dyDescent="0.25">
      <c r="A199">
        <v>1</v>
      </c>
      <c r="B199" t="s">
        <v>4834</v>
      </c>
    </row>
    <row r="200" spans="1:2" x14ac:dyDescent="0.25">
      <c r="A200">
        <v>1</v>
      </c>
      <c r="B200" t="s">
        <v>423</v>
      </c>
    </row>
    <row r="201" spans="1:2" x14ac:dyDescent="0.25">
      <c r="A201">
        <v>1</v>
      </c>
      <c r="B201" t="s">
        <v>4835</v>
      </c>
    </row>
    <row r="202" spans="1:2" x14ac:dyDescent="0.25">
      <c r="A202">
        <v>1</v>
      </c>
      <c r="B202" t="s">
        <v>307</v>
      </c>
    </row>
    <row r="203" spans="1:2" x14ac:dyDescent="0.25">
      <c r="A203">
        <v>1</v>
      </c>
      <c r="B203" t="s">
        <v>4836</v>
      </c>
    </row>
    <row r="204" spans="1:2" x14ac:dyDescent="0.25">
      <c r="A204">
        <v>1</v>
      </c>
      <c r="B204" t="s">
        <v>4837</v>
      </c>
    </row>
    <row r="205" spans="1:2" x14ac:dyDescent="0.25">
      <c r="A205">
        <v>1</v>
      </c>
      <c r="B205" t="s">
        <v>435</v>
      </c>
    </row>
    <row r="206" spans="1:2" x14ac:dyDescent="0.25">
      <c r="A206">
        <v>1</v>
      </c>
      <c r="B206" t="s">
        <v>4838</v>
      </c>
    </row>
    <row r="207" spans="1:2" x14ac:dyDescent="0.25">
      <c r="A207">
        <v>1</v>
      </c>
      <c r="B207" t="s">
        <v>4839</v>
      </c>
    </row>
    <row r="208" spans="1:2" x14ac:dyDescent="0.25">
      <c r="A208">
        <v>1</v>
      </c>
      <c r="B208" t="s">
        <v>280</v>
      </c>
    </row>
    <row r="209" spans="1:2" x14ac:dyDescent="0.25">
      <c r="A209">
        <v>1</v>
      </c>
      <c r="B209" t="s">
        <v>4840</v>
      </c>
    </row>
    <row r="210" spans="1:2" x14ac:dyDescent="0.25">
      <c r="A210">
        <v>1</v>
      </c>
      <c r="B210" t="s">
        <v>4841</v>
      </c>
    </row>
    <row r="211" spans="1:2" x14ac:dyDescent="0.25">
      <c r="A211">
        <v>1</v>
      </c>
      <c r="B211" t="s">
        <v>4842</v>
      </c>
    </row>
    <row r="212" spans="1:2" x14ac:dyDescent="0.25">
      <c r="A212">
        <v>1</v>
      </c>
      <c r="B212" t="s">
        <v>4843</v>
      </c>
    </row>
    <row r="213" spans="1:2" x14ac:dyDescent="0.25">
      <c r="A213">
        <v>1</v>
      </c>
      <c r="B213" t="s">
        <v>4844</v>
      </c>
    </row>
    <row r="214" spans="1:2" x14ac:dyDescent="0.25">
      <c r="A214">
        <v>1</v>
      </c>
      <c r="B214" t="s">
        <v>253</v>
      </c>
    </row>
    <row r="215" spans="1:2" x14ac:dyDescent="0.25">
      <c r="A215">
        <v>1</v>
      </c>
      <c r="B215" t="s">
        <v>4845</v>
      </c>
    </row>
    <row r="216" spans="1:2" x14ac:dyDescent="0.25">
      <c r="A216">
        <v>1</v>
      </c>
      <c r="B216" t="s">
        <v>4846</v>
      </c>
    </row>
    <row r="217" spans="1:2" x14ac:dyDescent="0.25">
      <c r="A217">
        <v>1</v>
      </c>
      <c r="B217" t="s">
        <v>4847</v>
      </c>
    </row>
    <row r="218" spans="1:2" x14ac:dyDescent="0.25">
      <c r="A218">
        <v>1</v>
      </c>
      <c r="B218" t="s">
        <v>313</v>
      </c>
    </row>
    <row r="219" spans="1:2" x14ac:dyDescent="0.25">
      <c r="A219">
        <v>1</v>
      </c>
      <c r="B219" t="s">
        <v>453</v>
      </c>
    </row>
    <row r="220" spans="1:2" x14ac:dyDescent="0.25">
      <c r="A220">
        <v>1</v>
      </c>
      <c r="B220" t="s">
        <v>4848</v>
      </c>
    </row>
    <row r="221" spans="1:2" x14ac:dyDescent="0.25">
      <c r="A221">
        <v>1</v>
      </c>
      <c r="B221" t="s">
        <v>246</v>
      </c>
    </row>
    <row r="222" spans="1:2" x14ac:dyDescent="0.25">
      <c r="A222">
        <v>1</v>
      </c>
      <c r="B222" t="s">
        <v>4849</v>
      </c>
    </row>
    <row r="223" spans="1:2" x14ac:dyDescent="0.25">
      <c r="A223">
        <v>1</v>
      </c>
      <c r="B223" t="s">
        <v>4850</v>
      </c>
    </row>
    <row r="224" spans="1:2" x14ac:dyDescent="0.25">
      <c r="A224">
        <v>1</v>
      </c>
      <c r="B224" t="s">
        <v>276</v>
      </c>
    </row>
    <row r="225" spans="1:2" x14ac:dyDescent="0.25">
      <c r="A225">
        <v>1</v>
      </c>
      <c r="B225" t="s">
        <v>4851</v>
      </c>
    </row>
    <row r="226" spans="1:2" x14ac:dyDescent="0.25">
      <c r="A226">
        <v>1</v>
      </c>
      <c r="B226" t="s">
        <v>287</v>
      </c>
    </row>
    <row r="227" spans="1:2" x14ac:dyDescent="0.25">
      <c r="A227">
        <v>1</v>
      </c>
      <c r="B227" t="s">
        <v>4852</v>
      </c>
    </row>
    <row r="228" spans="1:2" x14ac:dyDescent="0.25">
      <c r="A228">
        <v>1</v>
      </c>
      <c r="B228" t="s">
        <v>4853</v>
      </c>
    </row>
    <row r="229" spans="1:2" x14ac:dyDescent="0.25">
      <c r="A229">
        <v>1</v>
      </c>
      <c r="B229" t="s">
        <v>279</v>
      </c>
    </row>
    <row r="230" spans="1:2" x14ac:dyDescent="0.25">
      <c r="A230">
        <v>1</v>
      </c>
      <c r="B230" t="s">
        <v>4854</v>
      </c>
    </row>
    <row r="231" spans="1:2" x14ac:dyDescent="0.25">
      <c r="A231">
        <v>1</v>
      </c>
      <c r="B231" t="s">
        <v>275</v>
      </c>
    </row>
    <row r="232" spans="1:2" x14ac:dyDescent="0.25">
      <c r="A232">
        <v>1</v>
      </c>
      <c r="B232" t="s">
        <v>4855</v>
      </c>
    </row>
    <row r="233" spans="1:2" x14ac:dyDescent="0.25">
      <c r="A233">
        <v>1</v>
      </c>
      <c r="B233" t="s">
        <v>4856</v>
      </c>
    </row>
    <row r="235" spans="1:2" x14ac:dyDescent="0.25">
      <c r="A235" t="s">
        <v>4857</v>
      </c>
    </row>
    <row r="236" spans="1:2" x14ac:dyDescent="0.25">
      <c r="A236">
        <v>10</v>
      </c>
      <c r="B236" t="s">
        <v>4748</v>
      </c>
    </row>
    <row r="237" spans="1:2" x14ac:dyDescent="0.25">
      <c r="A237">
        <v>10</v>
      </c>
      <c r="B237" t="s">
        <v>4858</v>
      </c>
    </row>
    <row r="238" spans="1:2" x14ac:dyDescent="0.25">
      <c r="A238">
        <v>10</v>
      </c>
      <c r="B238" t="s">
        <v>4744</v>
      </c>
    </row>
    <row r="239" spans="1:2" x14ac:dyDescent="0.25">
      <c r="A239">
        <v>2</v>
      </c>
      <c r="B239" t="s">
        <v>4859</v>
      </c>
    </row>
    <row r="240" spans="1:2" x14ac:dyDescent="0.25">
      <c r="A240">
        <v>5</v>
      </c>
      <c r="B240" t="s">
        <v>4860</v>
      </c>
    </row>
    <row r="241" spans="1:2" x14ac:dyDescent="0.25">
      <c r="A241">
        <v>3</v>
      </c>
      <c r="B241" t="s">
        <v>4861</v>
      </c>
    </row>
    <row r="243" spans="1:2" x14ac:dyDescent="0.25">
      <c r="A243" t="s">
        <v>4862</v>
      </c>
    </row>
    <row r="244" spans="1:2" x14ac:dyDescent="0.25">
      <c r="A244">
        <v>10</v>
      </c>
      <c r="B244" t="s">
        <v>4848</v>
      </c>
    </row>
    <row r="245" spans="1:2" x14ac:dyDescent="0.25">
      <c r="A245">
        <v>10</v>
      </c>
      <c r="B245" t="s">
        <v>4854</v>
      </c>
    </row>
    <row r="246" spans="1:2" x14ac:dyDescent="0.25">
      <c r="A246">
        <v>7</v>
      </c>
      <c r="B246" t="s">
        <v>1646</v>
      </c>
    </row>
    <row r="247" spans="1:2" x14ac:dyDescent="0.25">
      <c r="A247">
        <v>2</v>
      </c>
      <c r="B247" t="s">
        <v>216</v>
      </c>
    </row>
    <row r="248" spans="1:2" x14ac:dyDescent="0.25">
      <c r="A248">
        <v>2</v>
      </c>
      <c r="B248" t="s">
        <v>495</v>
      </c>
    </row>
    <row r="249" spans="1:2" x14ac:dyDescent="0.25">
      <c r="A249">
        <v>7</v>
      </c>
      <c r="B249" t="s">
        <v>4863</v>
      </c>
    </row>
    <row r="250" spans="1:2" x14ac:dyDescent="0.25">
      <c r="A250">
        <v>7</v>
      </c>
      <c r="B250" t="s">
        <v>4864</v>
      </c>
    </row>
    <row r="251" spans="1:2" x14ac:dyDescent="0.25">
      <c r="A251">
        <v>5</v>
      </c>
      <c r="B251" t="s">
        <v>4865</v>
      </c>
    </row>
    <row r="252" spans="1:2" x14ac:dyDescent="0.25">
      <c r="A252">
        <v>4</v>
      </c>
      <c r="B252" t="s">
        <v>293</v>
      </c>
    </row>
    <row r="253" spans="1:2" x14ac:dyDescent="0.25">
      <c r="A253">
        <v>4</v>
      </c>
      <c r="B253" t="s">
        <v>310</v>
      </c>
    </row>
    <row r="254" spans="1:2" x14ac:dyDescent="0.25">
      <c r="A254">
        <v>2</v>
      </c>
      <c r="B254" t="s">
        <v>235</v>
      </c>
    </row>
    <row r="255" spans="1:2" x14ac:dyDescent="0.25">
      <c r="A255">
        <v>10</v>
      </c>
      <c r="B255" t="s">
        <v>213</v>
      </c>
    </row>
    <row r="256" spans="1:2" x14ac:dyDescent="0.25">
      <c r="A256">
        <v>6</v>
      </c>
      <c r="B256" t="s">
        <v>503</v>
      </c>
    </row>
    <row r="257" spans="1:2" x14ac:dyDescent="0.25">
      <c r="A257">
        <v>2</v>
      </c>
      <c r="B257" t="s">
        <v>239</v>
      </c>
    </row>
    <row r="258" spans="1:2" x14ac:dyDescent="0.25">
      <c r="A258">
        <v>5</v>
      </c>
      <c r="B258" t="s">
        <v>4866</v>
      </c>
    </row>
    <row r="259" spans="1:2" x14ac:dyDescent="0.25">
      <c r="A259">
        <v>3</v>
      </c>
      <c r="B259" t="s">
        <v>236</v>
      </c>
    </row>
    <row r="260" spans="1:2" x14ac:dyDescent="0.25">
      <c r="A260">
        <v>6</v>
      </c>
      <c r="B260" t="s">
        <v>237</v>
      </c>
    </row>
    <row r="261" spans="1:2" x14ac:dyDescent="0.25">
      <c r="A261">
        <v>4</v>
      </c>
      <c r="B261" t="s">
        <v>497</v>
      </c>
    </row>
    <row r="262" spans="1:2" x14ac:dyDescent="0.25">
      <c r="A262">
        <v>3</v>
      </c>
      <c r="B262" t="s">
        <v>1651</v>
      </c>
    </row>
    <row r="263" spans="1:2" x14ac:dyDescent="0.25">
      <c r="A263">
        <v>3</v>
      </c>
      <c r="B263" t="s">
        <v>4867</v>
      </c>
    </row>
    <row r="264" spans="1:2" x14ac:dyDescent="0.25">
      <c r="A264">
        <v>7</v>
      </c>
      <c r="B264" t="s">
        <v>4868</v>
      </c>
    </row>
    <row r="265" spans="1:2" x14ac:dyDescent="0.25">
      <c r="A265">
        <v>6</v>
      </c>
      <c r="B265" t="s">
        <v>307</v>
      </c>
    </row>
    <row r="266" spans="1:2" x14ac:dyDescent="0.25">
      <c r="A266">
        <v>6</v>
      </c>
      <c r="B266" t="s">
        <v>322</v>
      </c>
    </row>
    <row r="267" spans="1:2" x14ac:dyDescent="0.25">
      <c r="A267">
        <v>6</v>
      </c>
      <c r="B267" t="s">
        <v>301</v>
      </c>
    </row>
    <row r="268" spans="1:2" x14ac:dyDescent="0.25">
      <c r="A268">
        <v>5</v>
      </c>
      <c r="B268" t="s">
        <v>309</v>
      </c>
    </row>
    <row r="269" spans="1:2" x14ac:dyDescent="0.25">
      <c r="A269">
        <v>2</v>
      </c>
      <c r="B269" t="s">
        <v>514</v>
      </c>
    </row>
    <row r="271" spans="1:2" x14ac:dyDescent="0.25">
      <c r="A271" t="s">
        <v>4869</v>
      </c>
    </row>
    <row r="272" spans="1:2" x14ac:dyDescent="0.25">
      <c r="A272">
        <v>4</v>
      </c>
      <c r="B272" t="s">
        <v>4870</v>
      </c>
    </row>
    <row r="273" spans="1:2" x14ac:dyDescent="0.25">
      <c r="A273">
        <v>4</v>
      </c>
      <c r="B273" t="s">
        <v>4871</v>
      </c>
    </row>
    <row r="274" spans="1:2" x14ac:dyDescent="0.25">
      <c r="A274">
        <v>1</v>
      </c>
      <c r="B274" t="s">
        <v>4872</v>
      </c>
    </row>
    <row r="276" spans="1:2" x14ac:dyDescent="0.25">
      <c r="A276" t="s">
        <v>4873</v>
      </c>
    </row>
    <row r="277" spans="1:2" x14ac:dyDescent="0.25">
      <c r="A277">
        <v>4</v>
      </c>
      <c r="B277" t="s">
        <v>4874</v>
      </c>
    </row>
    <row r="278" spans="1:2" x14ac:dyDescent="0.25">
      <c r="A278">
        <v>3</v>
      </c>
      <c r="B278" t="s">
        <v>4875</v>
      </c>
    </row>
    <row r="279" spans="1:2" x14ac:dyDescent="0.25">
      <c r="A279">
        <v>3</v>
      </c>
      <c r="B279" t="s">
        <v>4876</v>
      </c>
    </row>
    <row r="280" spans="1:2" x14ac:dyDescent="0.25">
      <c r="A280">
        <v>3</v>
      </c>
      <c r="B280" t="s">
        <v>4877</v>
      </c>
    </row>
    <row r="281" spans="1:2" x14ac:dyDescent="0.25">
      <c r="A281">
        <v>2</v>
      </c>
      <c r="B281" t="s">
        <v>3959</v>
      </c>
    </row>
    <row r="282" spans="1:2" x14ac:dyDescent="0.25">
      <c r="A282">
        <v>2</v>
      </c>
      <c r="B282" t="s">
        <v>4878</v>
      </c>
    </row>
    <row r="283" spans="1:2" x14ac:dyDescent="0.25">
      <c r="A283">
        <v>1</v>
      </c>
      <c r="B283" t="s">
        <v>4879</v>
      </c>
    </row>
    <row r="285" spans="1:2" x14ac:dyDescent="0.25">
      <c r="A285" t="s">
        <v>4880</v>
      </c>
    </row>
    <row r="286" spans="1:2" x14ac:dyDescent="0.25">
      <c r="A286">
        <v>10</v>
      </c>
      <c r="B286" t="s">
        <v>4881</v>
      </c>
    </row>
    <row r="287" spans="1:2" x14ac:dyDescent="0.25">
      <c r="A287">
        <v>10</v>
      </c>
      <c r="B287" t="s">
        <v>307</v>
      </c>
    </row>
    <row r="288" spans="1:2" x14ac:dyDescent="0.25">
      <c r="A288">
        <v>5</v>
      </c>
      <c r="B288" t="s">
        <v>504</v>
      </c>
    </row>
    <row r="289" spans="1:2" x14ac:dyDescent="0.25">
      <c r="A289">
        <v>1</v>
      </c>
      <c r="B289" t="s">
        <v>4882</v>
      </c>
    </row>
    <row r="290" spans="1:2" x14ac:dyDescent="0.25">
      <c r="A290">
        <v>1</v>
      </c>
      <c r="B290" t="s">
        <v>4883</v>
      </c>
    </row>
    <row r="291" spans="1:2" x14ac:dyDescent="0.25">
      <c r="A291">
        <v>1</v>
      </c>
      <c r="B291" t="s">
        <v>4844</v>
      </c>
    </row>
    <row r="293" spans="1:2" x14ac:dyDescent="0.25">
      <c r="A293" t="s">
        <v>4884</v>
      </c>
    </row>
    <row r="294" spans="1:2" x14ac:dyDescent="0.25">
      <c r="A294">
        <v>1</v>
      </c>
      <c r="B294" t="s">
        <v>4885</v>
      </c>
    </row>
    <row r="295" spans="1:2" x14ac:dyDescent="0.25">
      <c r="A295">
        <v>1</v>
      </c>
      <c r="B295" t="s">
        <v>1332</v>
      </c>
    </row>
    <row r="296" spans="1:2" x14ac:dyDescent="0.25">
      <c r="A296">
        <v>1</v>
      </c>
      <c r="B296" t="s">
        <v>4886</v>
      </c>
    </row>
    <row r="297" spans="1:2" x14ac:dyDescent="0.25">
      <c r="A297">
        <v>1</v>
      </c>
      <c r="B297" t="s">
        <v>4887</v>
      </c>
    </row>
    <row r="298" spans="1:2" x14ac:dyDescent="0.25">
      <c r="A298">
        <v>1</v>
      </c>
      <c r="B298" t="s">
        <v>4888</v>
      </c>
    </row>
    <row r="299" spans="1:2" x14ac:dyDescent="0.25">
      <c r="A299">
        <v>1</v>
      </c>
      <c r="B299" t="s">
        <v>4889</v>
      </c>
    </row>
    <row r="300" spans="1:2" x14ac:dyDescent="0.25">
      <c r="A300">
        <v>1</v>
      </c>
      <c r="B300" t="s">
        <v>4890</v>
      </c>
    </row>
    <row r="301" spans="1:2" x14ac:dyDescent="0.25">
      <c r="A301">
        <v>1</v>
      </c>
      <c r="B301" t="s">
        <v>1336</v>
      </c>
    </row>
    <row r="302" spans="1:2" x14ac:dyDescent="0.25">
      <c r="A302">
        <v>1</v>
      </c>
      <c r="B302" t="s">
        <v>4891</v>
      </c>
    </row>
    <row r="303" spans="1:2" x14ac:dyDescent="0.25">
      <c r="A303">
        <v>1</v>
      </c>
      <c r="B303" t="s">
        <v>4892</v>
      </c>
    </row>
    <row r="304" spans="1:2" x14ac:dyDescent="0.25">
      <c r="A304">
        <v>1</v>
      </c>
      <c r="B304" t="s">
        <v>4893</v>
      </c>
    </row>
    <row r="305" spans="1:2" x14ac:dyDescent="0.25">
      <c r="A305">
        <v>1</v>
      </c>
      <c r="B305" t="s">
        <v>4894</v>
      </c>
    </row>
    <row r="306" spans="1:2" x14ac:dyDescent="0.25">
      <c r="A306">
        <v>1</v>
      </c>
      <c r="B306" t="s">
        <v>1340</v>
      </c>
    </row>
    <row r="307" spans="1:2" x14ac:dyDescent="0.25">
      <c r="A307">
        <v>1</v>
      </c>
      <c r="B307" t="s">
        <v>1343</v>
      </c>
    </row>
    <row r="308" spans="1:2" x14ac:dyDescent="0.25">
      <c r="A308">
        <v>1</v>
      </c>
      <c r="B308" t="s">
        <v>1344</v>
      </c>
    </row>
    <row r="310" spans="1:2" x14ac:dyDescent="0.25">
      <c r="A310" t="s">
        <v>4895</v>
      </c>
    </row>
    <row r="311" spans="1:2" x14ac:dyDescent="0.25">
      <c r="A311">
        <v>2</v>
      </c>
      <c r="B311" t="s">
        <v>4896</v>
      </c>
    </row>
    <row r="312" spans="1:2" x14ac:dyDescent="0.25">
      <c r="A312">
        <v>1</v>
      </c>
      <c r="B312" t="s">
        <v>4897</v>
      </c>
    </row>
    <row r="314" spans="1:2" x14ac:dyDescent="0.25">
      <c r="A314" t="s">
        <v>4898</v>
      </c>
    </row>
    <row r="315" spans="1:2" x14ac:dyDescent="0.25">
      <c r="A315">
        <v>1</v>
      </c>
      <c r="B315" t="s">
        <v>4899</v>
      </c>
    </row>
    <row r="316" spans="1:2" x14ac:dyDescent="0.25">
      <c r="A316">
        <v>1</v>
      </c>
      <c r="B316" t="s">
        <v>4900</v>
      </c>
    </row>
    <row r="317" spans="1:2" x14ac:dyDescent="0.25">
      <c r="A317">
        <v>1</v>
      </c>
      <c r="B317" t="s">
        <v>4901</v>
      </c>
    </row>
    <row r="318" spans="1:2" x14ac:dyDescent="0.25">
      <c r="A318">
        <v>1</v>
      </c>
      <c r="B318" t="s">
        <v>4902</v>
      </c>
    </row>
    <row r="319" spans="1:2" x14ac:dyDescent="0.25">
      <c r="A319">
        <v>1</v>
      </c>
      <c r="B319" t="s">
        <v>4903</v>
      </c>
    </row>
    <row r="320" spans="1:2" x14ac:dyDescent="0.25">
      <c r="A320">
        <v>1</v>
      </c>
      <c r="B320" t="s">
        <v>4741</v>
      </c>
    </row>
    <row r="321" spans="1:2" x14ac:dyDescent="0.25">
      <c r="A321">
        <v>1</v>
      </c>
      <c r="B321" t="s">
        <v>4904</v>
      </c>
    </row>
    <row r="322" spans="1:2" x14ac:dyDescent="0.25">
      <c r="A322">
        <v>1</v>
      </c>
      <c r="B322" t="s">
        <v>4905</v>
      </c>
    </row>
    <row r="323" spans="1:2" x14ac:dyDescent="0.25">
      <c r="A323">
        <v>1</v>
      </c>
      <c r="B323" t="s">
        <v>4906</v>
      </c>
    </row>
    <row r="324" spans="1:2" x14ac:dyDescent="0.25">
      <c r="A324">
        <v>1</v>
      </c>
      <c r="B324" t="s">
        <v>4907</v>
      </c>
    </row>
    <row r="325" spans="1:2" x14ac:dyDescent="0.25">
      <c r="A325">
        <v>1</v>
      </c>
      <c r="B325" t="s">
        <v>4908</v>
      </c>
    </row>
    <row r="326" spans="1:2" x14ac:dyDescent="0.25">
      <c r="A326">
        <v>1</v>
      </c>
      <c r="B326" t="s">
        <v>4909</v>
      </c>
    </row>
    <row r="327" spans="1:2" x14ac:dyDescent="0.25">
      <c r="A327">
        <v>1</v>
      </c>
      <c r="B327" t="s">
        <v>4910</v>
      </c>
    </row>
    <row r="328" spans="1:2" x14ac:dyDescent="0.25">
      <c r="A328">
        <v>1</v>
      </c>
      <c r="B328" t="s">
        <v>4911</v>
      </c>
    </row>
    <row r="330" spans="1:2" x14ac:dyDescent="0.25">
      <c r="A330" t="s">
        <v>4912</v>
      </c>
    </row>
    <row r="331" spans="1:2" x14ac:dyDescent="0.25">
      <c r="A331">
        <v>20</v>
      </c>
      <c r="B331" t="s">
        <v>4791</v>
      </c>
    </row>
    <row r="332" spans="1:2" x14ac:dyDescent="0.25">
      <c r="A332">
        <v>10</v>
      </c>
      <c r="B332" t="s">
        <v>1340</v>
      </c>
    </row>
    <row r="333" spans="1:2" x14ac:dyDescent="0.25">
      <c r="A333">
        <v>10</v>
      </c>
      <c r="B333" t="s">
        <v>4913</v>
      </c>
    </row>
    <row r="334" spans="1:2" x14ac:dyDescent="0.25">
      <c r="A334">
        <v>10</v>
      </c>
      <c r="B334" t="s">
        <v>1343</v>
      </c>
    </row>
    <row r="335" spans="1:2" x14ac:dyDescent="0.25">
      <c r="A335">
        <v>10</v>
      </c>
      <c r="B335" t="s">
        <v>4914</v>
      </c>
    </row>
    <row r="336" spans="1:2" x14ac:dyDescent="0.25">
      <c r="A336">
        <v>10</v>
      </c>
      <c r="B336" t="s">
        <v>4915</v>
      </c>
    </row>
    <row r="337" spans="1:2" x14ac:dyDescent="0.25">
      <c r="A337">
        <v>5</v>
      </c>
      <c r="B337" t="s">
        <v>4916</v>
      </c>
    </row>
    <row r="338" spans="1:2" x14ac:dyDescent="0.25">
      <c r="A338">
        <v>5</v>
      </c>
      <c r="B338" t="s">
        <v>4917</v>
      </c>
    </row>
    <row r="339" spans="1:2" x14ac:dyDescent="0.25">
      <c r="A339">
        <v>5</v>
      </c>
      <c r="B339" t="s">
        <v>4918</v>
      </c>
    </row>
    <row r="340" spans="1:2" x14ac:dyDescent="0.25">
      <c r="A340">
        <v>5</v>
      </c>
      <c r="B340" t="s">
        <v>4919</v>
      </c>
    </row>
    <row r="341" spans="1:2" x14ac:dyDescent="0.25">
      <c r="A341">
        <v>5</v>
      </c>
      <c r="B341" t="s">
        <v>4920</v>
      </c>
    </row>
    <row r="342" spans="1:2" x14ac:dyDescent="0.25">
      <c r="A342">
        <v>5</v>
      </c>
      <c r="B342" t="s">
        <v>4921</v>
      </c>
    </row>
    <row r="343" spans="1:2" x14ac:dyDescent="0.25">
      <c r="A343">
        <v>5</v>
      </c>
      <c r="B343" t="s">
        <v>4922</v>
      </c>
    </row>
    <row r="344" spans="1:2" x14ac:dyDescent="0.25">
      <c r="A344">
        <v>5</v>
      </c>
      <c r="B344" t="s">
        <v>4923</v>
      </c>
    </row>
    <row r="345" spans="1:2" x14ac:dyDescent="0.25">
      <c r="A345">
        <v>5</v>
      </c>
      <c r="B345" t="s">
        <v>4924</v>
      </c>
    </row>
    <row r="346" spans="1:2" x14ac:dyDescent="0.25">
      <c r="A346">
        <v>5</v>
      </c>
      <c r="B346" t="s">
        <v>4925</v>
      </c>
    </row>
    <row r="347" spans="1:2" x14ac:dyDescent="0.25">
      <c r="A347">
        <v>5</v>
      </c>
      <c r="B347" t="s">
        <v>4926</v>
      </c>
    </row>
    <row r="348" spans="1:2" x14ac:dyDescent="0.25">
      <c r="A348">
        <v>5</v>
      </c>
      <c r="B348" t="s">
        <v>4927</v>
      </c>
    </row>
    <row r="349" spans="1:2" x14ac:dyDescent="0.25">
      <c r="A349">
        <v>5</v>
      </c>
      <c r="B349" t="s">
        <v>4928</v>
      </c>
    </row>
    <row r="350" spans="1:2" x14ac:dyDescent="0.25">
      <c r="A350">
        <v>5</v>
      </c>
      <c r="B350" t="s">
        <v>4929</v>
      </c>
    </row>
    <row r="351" spans="1:2" x14ac:dyDescent="0.25">
      <c r="A351">
        <v>5</v>
      </c>
      <c r="B351" t="s">
        <v>4930</v>
      </c>
    </row>
    <row r="352" spans="1:2" x14ac:dyDescent="0.25">
      <c r="A352">
        <v>5</v>
      </c>
      <c r="B352" t="s">
        <v>4931</v>
      </c>
    </row>
    <row r="353" spans="1:2" x14ac:dyDescent="0.25">
      <c r="A353">
        <v>5</v>
      </c>
      <c r="B353" t="s">
        <v>4932</v>
      </c>
    </row>
    <row r="354" spans="1:2" x14ac:dyDescent="0.25">
      <c r="A354">
        <v>5</v>
      </c>
      <c r="B354" t="s">
        <v>4933</v>
      </c>
    </row>
    <row r="355" spans="1:2" x14ac:dyDescent="0.25">
      <c r="A355">
        <v>5</v>
      </c>
      <c r="B355" t="s">
        <v>4934</v>
      </c>
    </row>
    <row r="356" spans="1:2" x14ac:dyDescent="0.25">
      <c r="A356">
        <v>5</v>
      </c>
      <c r="B356" t="s">
        <v>4935</v>
      </c>
    </row>
    <row r="357" spans="1:2" x14ac:dyDescent="0.25">
      <c r="A357">
        <v>5</v>
      </c>
      <c r="B357" t="s">
        <v>4936</v>
      </c>
    </row>
    <row r="358" spans="1:2" x14ac:dyDescent="0.25">
      <c r="A358">
        <v>5</v>
      </c>
      <c r="B358" t="s">
        <v>4937</v>
      </c>
    </row>
    <row r="359" spans="1:2" x14ac:dyDescent="0.25">
      <c r="A359">
        <v>5</v>
      </c>
      <c r="B359" t="s">
        <v>4938</v>
      </c>
    </row>
    <row r="360" spans="1:2" x14ac:dyDescent="0.25">
      <c r="A360">
        <v>5</v>
      </c>
      <c r="B360" t="s">
        <v>4939</v>
      </c>
    </row>
    <row r="361" spans="1:2" x14ac:dyDescent="0.25">
      <c r="A361">
        <v>5</v>
      </c>
      <c r="B361" t="s">
        <v>4940</v>
      </c>
    </row>
    <row r="362" spans="1:2" x14ac:dyDescent="0.25">
      <c r="A362">
        <v>5</v>
      </c>
      <c r="B362" t="s">
        <v>4941</v>
      </c>
    </row>
    <row r="363" spans="1:2" x14ac:dyDescent="0.25">
      <c r="A363">
        <v>4</v>
      </c>
      <c r="B363" t="s">
        <v>4942</v>
      </c>
    </row>
    <row r="364" spans="1:2" x14ac:dyDescent="0.25">
      <c r="A364">
        <v>3</v>
      </c>
      <c r="B364" t="s">
        <v>4943</v>
      </c>
    </row>
    <row r="365" spans="1:2" x14ac:dyDescent="0.25">
      <c r="A365">
        <v>2</v>
      </c>
      <c r="B365" t="s">
        <v>4944</v>
      </c>
    </row>
    <row r="366" spans="1:2" x14ac:dyDescent="0.25">
      <c r="A366">
        <v>2</v>
      </c>
      <c r="B366" t="s">
        <v>4945</v>
      </c>
    </row>
    <row r="367" spans="1:2" x14ac:dyDescent="0.25">
      <c r="A367">
        <v>2</v>
      </c>
      <c r="B367" t="s">
        <v>4946</v>
      </c>
    </row>
    <row r="369" spans="1:2" x14ac:dyDescent="0.25">
      <c r="A369" t="s">
        <v>4947</v>
      </c>
    </row>
    <row r="370" spans="1:2" x14ac:dyDescent="0.25">
      <c r="A370">
        <v>5</v>
      </c>
      <c r="B370" t="s">
        <v>419</v>
      </c>
    </row>
    <row r="371" spans="1:2" x14ac:dyDescent="0.25">
      <c r="A371">
        <v>3</v>
      </c>
      <c r="B371" t="s">
        <v>423</v>
      </c>
    </row>
    <row r="372" spans="1:2" x14ac:dyDescent="0.25">
      <c r="A372">
        <v>2</v>
      </c>
      <c r="B372" t="s">
        <v>424</v>
      </c>
    </row>
    <row r="373" spans="1:2" x14ac:dyDescent="0.25">
      <c r="A373">
        <v>2</v>
      </c>
      <c r="B373" t="s">
        <v>437</v>
      </c>
    </row>
    <row r="374" spans="1:2" x14ac:dyDescent="0.25">
      <c r="A374">
        <v>2</v>
      </c>
      <c r="B374" t="s">
        <v>446</v>
      </c>
    </row>
    <row r="375" spans="1:2" x14ac:dyDescent="0.25">
      <c r="A375">
        <v>2</v>
      </c>
      <c r="B375" t="s">
        <v>4948</v>
      </c>
    </row>
    <row r="376" spans="1:2" x14ac:dyDescent="0.25">
      <c r="A376">
        <v>1</v>
      </c>
      <c r="B376" t="s">
        <v>435</v>
      </c>
    </row>
    <row r="377" spans="1:2" x14ac:dyDescent="0.25">
      <c r="A377">
        <v>1</v>
      </c>
      <c r="B377" t="s">
        <v>469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"/>
  <sheetViews>
    <sheetView workbookViewId="0">
      <selection activeCell="I26" sqref="I26:M28"/>
    </sheetView>
  </sheetViews>
  <sheetFormatPr defaultRowHeight="15" x14ac:dyDescent="0.25"/>
  <sheetData>
    <row r="1" spans="1:2" x14ac:dyDescent="0.25">
      <c r="A1" t="s">
        <v>4012</v>
      </c>
    </row>
    <row r="2" spans="1:2" x14ac:dyDescent="0.25">
      <c r="A2">
        <v>1</v>
      </c>
      <c r="B2" t="s">
        <v>4014</v>
      </c>
    </row>
    <row r="3" spans="1:2" x14ac:dyDescent="0.25">
      <c r="A3">
        <v>1</v>
      </c>
      <c r="B3" t="s">
        <v>4015</v>
      </c>
    </row>
    <row r="4" spans="1:2" x14ac:dyDescent="0.25">
      <c r="A4">
        <v>1</v>
      </c>
      <c r="B4" t="s">
        <v>4016</v>
      </c>
    </row>
    <row r="5" spans="1:2" x14ac:dyDescent="0.25">
      <c r="A5">
        <v>1</v>
      </c>
      <c r="B5" t="s">
        <v>3982</v>
      </c>
    </row>
    <row r="6" spans="1:2" x14ac:dyDescent="0.25">
      <c r="A6">
        <v>1</v>
      </c>
      <c r="B6" t="s">
        <v>4017</v>
      </c>
    </row>
    <row r="7" spans="1:2" x14ac:dyDescent="0.25">
      <c r="A7">
        <v>1</v>
      </c>
      <c r="B7" t="s">
        <v>4018</v>
      </c>
    </row>
    <row r="8" spans="1:2" x14ac:dyDescent="0.25">
      <c r="A8">
        <v>1</v>
      </c>
      <c r="B8" t="s">
        <v>4019</v>
      </c>
    </row>
    <row r="9" spans="1:2" x14ac:dyDescent="0.25">
      <c r="A9">
        <v>1</v>
      </c>
      <c r="B9" t="s">
        <v>3983</v>
      </c>
    </row>
    <row r="10" spans="1:2" x14ac:dyDescent="0.25">
      <c r="A10">
        <v>1</v>
      </c>
      <c r="B10" t="s">
        <v>4020</v>
      </c>
    </row>
    <row r="11" spans="1:2" x14ac:dyDescent="0.25">
      <c r="A11">
        <v>1</v>
      </c>
      <c r="B11" t="s">
        <v>4021</v>
      </c>
    </row>
    <row r="12" spans="1:2" x14ac:dyDescent="0.25">
      <c r="A12">
        <v>1</v>
      </c>
      <c r="B12" t="s">
        <v>3984</v>
      </c>
    </row>
    <row r="13" spans="1:2" x14ac:dyDescent="0.25">
      <c r="A13">
        <v>1</v>
      </c>
      <c r="B13" t="s">
        <v>4022</v>
      </c>
    </row>
    <row r="14" spans="1:2" x14ac:dyDescent="0.25">
      <c r="A14">
        <v>1</v>
      </c>
      <c r="B14" t="s">
        <v>4023</v>
      </c>
    </row>
    <row r="15" spans="1:2" x14ac:dyDescent="0.25">
      <c r="A15">
        <v>1</v>
      </c>
      <c r="B15" t="s">
        <v>3985</v>
      </c>
    </row>
    <row r="16" spans="1:2" x14ac:dyDescent="0.25">
      <c r="A16">
        <v>1</v>
      </c>
      <c r="B16" t="s">
        <v>3986</v>
      </c>
    </row>
    <row r="17" spans="1:2" x14ac:dyDescent="0.25">
      <c r="A17">
        <v>1</v>
      </c>
      <c r="B17" t="s">
        <v>3987</v>
      </c>
    </row>
    <row r="18" spans="1:2" x14ac:dyDescent="0.25">
      <c r="A18">
        <v>1</v>
      </c>
      <c r="B18" t="s">
        <v>4024</v>
      </c>
    </row>
    <row r="19" spans="1:2" x14ac:dyDescent="0.25">
      <c r="A19">
        <v>1</v>
      </c>
      <c r="B19" t="s">
        <v>4025</v>
      </c>
    </row>
    <row r="20" spans="1:2" x14ac:dyDescent="0.25">
      <c r="A20">
        <v>1</v>
      </c>
      <c r="B20" t="s">
        <v>4026</v>
      </c>
    </row>
    <row r="21" spans="1:2" x14ac:dyDescent="0.25">
      <c r="A21">
        <v>1</v>
      </c>
      <c r="B21" t="s">
        <v>4027</v>
      </c>
    </row>
    <row r="22" spans="1:2" x14ac:dyDescent="0.25">
      <c r="A22">
        <v>1</v>
      </c>
      <c r="B22" t="s">
        <v>3988</v>
      </c>
    </row>
    <row r="23" spans="1:2" x14ac:dyDescent="0.25">
      <c r="A23">
        <v>1</v>
      </c>
      <c r="B23" t="s">
        <v>4028</v>
      </c>
    </row>
    <row r="24" spans="1:2" x14ac:dyDescent="0.25">
      <c r="A24">
        <v>1</v>
      </c>
      <c r="B24" t="s">
        <v>4029</v>
      </c>
    </row>
    <row r="25" spans="1:2" x14ac:dyDescent="0.25">
      <c r="A25">
        <v>1</v>
      </c>
      <c r="B25" t="s">
        <v>4030</v>
      </c>
    </row>
    <row r="26" spans="1:2" x14ac:dyDescent="0.25">
      <c r="A26">
        <v>1</v>
      </c>
      <c r="B26" t="s">
        <v>4031</v>
      </c>
    </row>
    <row r="27" spans="1:2" x14ac:dyDescent="0.25">
      <c r="A27">
        <v>1</v>
      </c>
      <c r="B27" t="s">
        <v>4032</v>
      </c>
    </row>
    <row r="28" spans="1:2" x14ac:dyDescent="0.25">
      <c r="A28">
        <v>1</v>
      </c>
      <c r="B28" t="s">
        <v>4033</v>
      </c>
    </row>
    <row r="29" spans="1:2" x14ac:dyDescent="0.25">
      <c r="A29">
        <v>1</v>
      </c>
      <c r="B29" t="s">
        <v>3989</v>
      </c>
    </row>
    <row r="30" spans="1:2" x14ac:dyDescent="0.25">
      <c r="A30">
        <v>1</v>
      </c>
      <c r="B30" t="s">
        <v>3990</v>
      </c>
    </row>
    <row r="31" spans="1:2" x14ac:dyDescent="0.25">
      <c r="A31">
        <v>1</v>
      </c>
      <c r="B31" t="s">
        <v>3991</v>
      </c>
    </row>
    <row r="32" spans="1:2" x14ac:dyDescent="0.25">
      <c r="A32">
        <v>1</v>
      </c>
      <c r="B32" t="s">
        <v>4034</v>
      </c>
    </row>
    <row r="33" spans="1:2" x14ac:dyDescent="0.25">
      <c r="A33">
        <v>1</v>
      </c>
      <c r="B33" t="s">
        <v>3992</v>
      </c>
    </row>
    <row r="34" spans="1:2" x14ac:dyDescent="0.25">
      <c r="A34">
        <v>1</v>
      </c>
      <c r="B34" t="s">
        <v>4035</v>
      </c>
    </row>
    <row r="35" spans="1:2" x14ac:dyDescent="0.25">
      <c r="A35">
        <v>1</v>
      </c>
      <c r="B35" t="s">
        <v>3993</v>
      </c>
    </row>
    <row r="36" spans="1:2" x14ac:dyDescent="0.25">
      <c r="A36">
        <v>1</v>
      </c>
      <c r="B36" t="s">
        <v>4036</v>
      </c>
    </row>
    <row r="37" spans="1:2" x14ac:dyDescent="0.25">
      <c r="A37">
        <v>1</v>
      </c>
      <c r="B37" t="s">
        <v>4037</v>
      </c>
    </row>
    <row r="38" spans="1:2" x14ac:dyDescent="0.25">
      <c r="A38">
        <v>1</v>
      </c>
      <c r="B38" t="s">
        <v>4038</v>
      </c>
    </row>
    <row r="39" spans="1:2" x14ac:dyDescent="0.25">
      <c r="A39">
        <v>1</v>
      </c>
      <c r="B39" t="s">
        <v>4039</v>
      </c>
    </row>
    <row r="40" spans="1:2" x14ac:dyDescent="0.25">
      <c r="A40">
        <v>1</v>
      </c>
      <c r="B40" t="s">
        <v>4040</v>
      </c>
    </row>
    <row r="41" spans="1:2" x14ac:dyDescent="0.25">
      <c r="A41">
        <v>1</v>
      </c>
      <c r="B41" t="s">
        <v>4041</v>
      </c>
    </row>
    <row r="42" spans="1:2" x14ac:dyDescent="0.25">
      <c r="A42">
        <v>1</v>
      </c>
      <c r="B42" t="s">
        <v>4042</v>
      </c>
    </row>
    <row r="43" spans="1:2" x14ac:dyDescent="0.25">
      <c r="A43">
        <v>1</v>
      </c>
      <c r="B43" t="s">
        <v>4043</v>
      </c>
    </row>
    <row r="44" spans="1:2" x14ac:dyDescent="0.25">
      <c r="A44">
        <v>1</v>
      </c>
      <c r="B44" t="s">
        <v>3994</v>
      </c>
    </row>
    <row r="45" spans="1:2" x14ac:dyDescent="0.25">
      <c r="A45">
        <v>1</v>
      </c>
      <c r="B45" t="s">
        <v>4044</v>
      </c>
    </row>
    <row r="46" spans="1:2" x14ac:dyDescent="0.25">
      <c r="A46">
        <v>1</v>
      </c>
      <c r="B46" t="s">
        <v>4045</v>
      </c>
    </row>
    <row r="47" spans="1:2" x14ac:dyDescent="0.25">
      <c r="A47">
        <v>1</v>
      </c>
      <c r="B47" t="s">
        <v>3995</v>
      </c>
    </row>
    <row r="48" spans="1:2" x14ac:dyDescent="0.25">
      <c r="A48">
        <v>1</v>
      </c>
      <c r="B48" t="s">
        <v>3996</v>
      </c>
    </row>
    <row r="49" spans="1:2" x14ac:dyDescent="0.25">
      <c r="A49">
        <v>1</v>
      </c>
      <c r="B49" t="s">
        <v>4046</v>
      </c>
    </row>
    <row r="50" spans="1:2" x14ac:dyDescent="0.25">
      <c r="A50">
        <v>1</v>
      </c>
      <c r="B50" t="s">
        <v>3997</v>
      </c>
    </row>
    <row r="51" spans="1:2" x14ac:dyDescent="0.25">
      <c r="A51">
        <v>1</v>
      </c>
      <c r="B51" t="s">
        <v>4047</v>
      </c>
    </row>
    <row r="52" spans="1:2" x14ac:dyDescent="0.25">
      <c r="A52">
        <v>1</v>
      </c>
      <c r="B52" t="s">
        <v>3998</v>
      </c>
    </row>
    <row r="53" spans="1:2" x14ac:dyDescent="0.25">
      <c r="A53">
        <v>1</v>
      </c>
      <c r="B53" t="s">
        <v>3999</v>
      </c>
    </row>
    <row r="54" spans="1:2" x14ac:dyDescent="0.25">
      <c r="A54">
        <v>1</v>
      </c>
      <c r="B54" t="s">
        <v>4000</v>
      </c>
    </row>
    <row r="55" spans="1:2" x14ac:dyDescent="0.25">
      <c r="A55">
        <v>1</v>
      </c>
      <c r="B55" t="s">
        <v>4048</v>
      </c>
    </row>
    <row r="56" spans="1:2" x14ac:dyDescent="0.25">
      <c r="A56">
        <v>1</v>
      </c>
      <c r="B56" t="s">
        <v>4049</v>
      </c>
    </row>
    <row r="57" spans="1:2" x14ac:dyDescent="0.25">
      <c r="A57">
        <v>1</v>
      </c>
      <c r="B57" t="s">
        <v>4001</v>
      </c>
    </row>
    <row r="58" spans="1:2" x14ac:dyDescent="0.25">
      <c r="A58">
        <v>1</v>
      </c>
      <c r="B58" t="s">
        <v>4050</v>
      </c>
    </row>
    <row r="59" spans="1:2" x14ac:dyDescent="0.25">
      <c r="A59">
        <v>1</v>
      </c>
      <c r="B59" t="s">
        <v>4051</v>
      </c>
    </row>
    <row r="60" spans="1:2" x14ac:dyDescent="0.25">
      <c r="A60">
        <v>1</v>
      </c>
      <c r="B60" t="s">
        <v>4002</v>
      </c>
    </row>
    <row r="61" spans="1:2" x14ac:dyDescent="0.25">
      <c r="A61">
        <v>1</v>
      </c>
      <c r="B61" t="s">
        <v>4052</v>
      </c>
    </row>
    <row r="62" spans="1:2" x14ac:dyDescent="0.25">
      <c r="A62">
        <v>1</v>
      </c>
      <c r="B62" t="s">
        <v>4053</v>
      </c>
    </row>
    <row r="63" spans="1:2" x14ac:dyDescent="0.25">
      <c r="A63">
        <v>1</v>
      </c>
      <c r="B63" t="s">
        <v>4003</v>
      </c>
    </row>
    <row r="64" spans="1:2" x14ac:dyDescent="0.25">
      <c r="A64">
        <v>1</v>
      </c>
      <c r="B64" t="s">
        <v>4054</v>
      </c>
    </row>
    <row r="65" spans="1:2" x14ac:dyDescent="0.25">
      <c r="A65">
        <v>1</v>
      </c>
      <c r="B65" t="s">
        <v>4055</v>
      </c>
    </row>
    <row r="66" spans="1:2" x14ac:dyDescent="0.25">
      <c r="A66">
        <v>1</v>
      </c>
      <c r="B66" t="s">
        <v>4056</v>
      </c>
    </row>
    <row r="67" spans="1:2" x14ac:dyDescent="0.25">
      <c r="A67">
        <v>1</v>
      </c>
      <c r="B67" t="s">
        <v>4057</v>
      </c>
    </row>
    <row r="68" spans="1:2" x14ac:dyDescent="0.25">
      <c r="A68">
        <v>1</v>
      </c>
      <c r="B68" t="s">
        <v>4058</v>
      </c>
    </row>
    <row r="69" spans="1:2" x14ac:dyDescent="0.25">
      <c r="A69">
        <v>1</v>
      </c>
      <c r="B69" t="s">
        <v>4004</v>
      </c>
    </row>
    <row r="70" spans="1:2" x14ac:dyDescent="0.25">
      <c r="A70">
        <v>1</v>
      </c>
      <c r="B70" t="s">
        <v>4005</v>
      </c>
    </row>
    <row r="71" spans="1:2" x14ac:dyDescent="0.25">
      <c r="A71">
        <v>1</v>
      </c>
      <c r="B71" t="s">
        <v>4059</v>
      </c>
    </row>
    <row r="72" spans="1:2" x14ac:dyDescent="0.25">
      <c r="A72">
        <v>1</v>
      </c>
      <c r="B72" t="s">
        <v>4060</v>
      </c>
    </row>
    <row r="73" spans="1:2" x14ac:dyDescent="0.25">
      <c r="A73">
        <v>1</v>
      </c>
      <c r="B73" t="s">
        <v>4061</v>
      </c>
    </row>
    <row r="74" spans="1:2" x14ac:dyDescent="0.25">
      <c r="A74">
        <v>1</v>
      </c>
      <c r="B74" t="s">
        <v>4062</v>
      </c>
    </row>
    <row r="75" spans="1:2" x14ac:dyDescent="0.25">
      <c r="A75">
        <v>1</v>
      </c>
      <c r="B75" t="s">
        <v>4063</v>
      </c>
    </row>
    <row r="76" spans="1:2" x14ac:dyDescent="0.25">
      <c r="A76">
        <v>1</v>
      </c>
      <c r="B76" t="s">
        <v>4006</v>
      </c>
    </row>
    <row r="77" spans="1:2" x14ac:dyDescent="0.25">
      <c r="A77">
        <v>1</v>
      </c>
      <c r="B77" t="s">
        <v>4064</v>
      </c>
    </row>
    <row r="78" spans="1:2" x14ac:dyDescent="0.25">
      <c r="A78">
        <v>1</v>
      </c>
      <c r="B78" t="s">
        <v>4065</v>
      </c>
    </row>
    <row r="79" spans="1:2" x14ac:dyDescent="0.25">
      <c r="A79">
        <v>1</v>
      </c>
      <c r="B79" t="s">
        <v>4066</v>
      </c>
    </row>
    <row r="80" spans="1:2" x14ac:dyDescent="0.25">
      <c r="A80">
        <v>1</v>
      </c>
      <c r="B80" t="s">
        <v>4067</v>
      </c>
    </row>
    <row r="81" spans="1:2" x14ac:dyDescent="0.25">
      <c r="A81">
        <v>1</v>
      </c>
      <c r="B81" t="s">
        <v>4068</v>
      </c>
    </row>
    <row r="82" spans="1:2" x14ac:dyDescent="0.25">
      <c r="A82">
        <v>1</v>
      </c>
      <c r="B82" t="s">
        <v>4069</v>
      </c>
    </row>
    <row r="83" spans="1:2" x14ac:dyDescent="0.25">
      <c r="A83">
        <v>1</v>
      </c>
      <c r="B83" t="s">
        <v>4070</v>
      </c>
    </row>
    <row r="84" spans="1:2" x14ac:dyDescent="0.25">
      <c r="A84">
        <v>1</v>
      </c>
      <c r="B84" t="s">
        <v>4071</v>
      </c>
    </row>
    <row r="85" spans="1:2" x14ac:dyDescent="0.25">
      <c r="A85">
        <v>1</v>
      </c>
      <c r="B85" t="s">
        <v>4072</v>
      </c>
    </row>
    <row r="86" spans="1:2" x14ac:dyDescent="0.25">
      <c r="A86">
        <v>1</v>
      </c>
      <c r="B86" t="s">
        <v>4007</v>
      </c>
    </row>
    <row r="87" spans="1:2" x14ac:dyDescent="0.25">
      <c r="A87">
        <v>1</v>
      </c>
      <c r="B87" t="s">
        <v>4073</v>
      </c>
    </row>
    <row r="88" spans="1:2" x14ac:dyDescent="0.25">
      <c r="A88">
        <v>1</v>
      </c>
      <c r="B88" t="s">
        <v>4074</v>
      </c>
    </row>
    <row r="89" spans="1:2" x14ac:dyDescent="0.25">
      <c r="A89">
        <v>1</v>
      </c>
      <c r="B89" t="s">
        <v>4075</v>
      </c>
    </row>
    <row r="90" spans="1:2" x14ac:dyDescent="0.25">
      <c r="A90">
        <v>1</v>
      </c>
      <c r="B90" t="s">
        <v>4008</v>
      </c>
    </row>
    <row r="91" spans="1:2" x14ac:dyDescent="0.25">
      <c r="A91">
        <v>1</v>
      </c>
      <c r="B91" t="s">
        <v>4076</v>
      </c>
    </row>
    <row r="92" spans="1:2" x14ac:dyDescent="0.25">
      <c r="A92">
        <v>1</v>
      </c>
      <c r="B92" t="s">
        <v>4009</v>
      </c>
    </row>
    <row r="93" spans="1:2" x14ac:dyDescent="0.25">
      <c r="A93">
        <v>1</v>
      </c>
      <c r="B93" t="s">
        <v>4077</v>
      </c>
    </row>
    <row r="94" spans="1:2" x14ac:dyDescent="0.25">
      <c r="A94">
        <v>1</v>
      </c>
      <c r="B94" t="s">
        <v>4010</v>
      </c>
    </row>
    <row r="95" spans="1:2" x14ac:dyDescent="0.25">
      <c r="A95">
        <v>1</v>
      </c>
      <c r="B95" t="s">
        <v>4078</v>
      </c>
    </row>
    <row r="96" spans="1:2" x14ac:dyDescent="0.25">
      <c r="A96">
        <v>1</v>
      </c>
      <c r="B96" t="s">
        <v>4079</v>
      </c>
    </row>
    <row r="97" spans="1:2" x14ac:dyDescent="0.25">
      <c r="A97">
        <v>1</v>
      </c>
      <c r="B97" t="s">
        <v>4080</v>
      </c>
    </row>
    <row r="98" spans="1:2" x14ac:dyDescent="0.25">
      <c r="A98">
        <v>1</v>
      </c>
      <c r="B98" t="s">
        <v>4081</v>
      </c>
    </row>
    <row r="99" spans="1:2" x14ac:dyDescent="0.25">
      <c r="A99">
        <v>1</v>
      </c>
      <c r="B99" t="s">
        <v>4082</v>
      </c>
    </row>
    <row r="100" spans="1:2" x14ac:dyDescent="0.25">
      <c r="A100">
        <v>1</v>
      </c>
      <c r="B100" t="s">
        <v>4083</v>
      </c>
    </row>
    <row r="101" spans="1:2" x14ac:dyDescent="0.25">
      <c r="A101">
        <v>1</v>
      </c>
      <c r="B101" t="s">
        <v>4084</v>
      </c>
    </row>
    <row r="102" spans="1:2" x14ac:dyDescent="0.25">
      <c r="A102">
        <v>1</v>
      </c>
      <c r="B102" t="s">
        <v>4011</v>
      </c>
    </row>
    <row r="103" spans="1:2" x14ac:dyDescent="0.25">
      <c r="A103">
        <v>1</v>
      </c>
      <c r="B103" t="s">
        <v>4085</v>
      </c>
    </row>
    <row r="104" spans="1:2" x14ac:dyDescent="0.25">
      <c r="A104">
        <v>1</v>
      </c>
      <c r="B104" t="s">
        <v>4086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7" workbookViewId="0">
      <selection activeCell="B227" sqref="B227"/>
    </sheetView>
  </sheetViews>
  <sheetFormatPr defaultRowHeight="15" x14ac:dyDescent="0.25"/>
  <cols>
    <col min="1" max="1" width="18" bestFit="1" customWidth="1"/>
    <col min="2" max="2" width="38" customWidth="1"/>
    <col min="4" max="4" width="30.85546875" bestFit="1" customWidth="1"/>
    <col min="5" max="7" width="4" bestFit="1" customWidth="1"/>
    <col min="9" max="9" width="160" bestFit="1" customWidth="1"/>
  </cols>
  <sheetData>
    <row r="1" spans="1:9" x14ac:dyDescent="0.25">
      <c r="B1" t="s">
        <v>1590</v>
      </c>
    </row>
    <row r="2" spans="1:9" x14ac:dyDescent="0.25">
      <c r="A2" t="s">
        <v>6195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25">
      <c r="A3">
        <v>1</v>
      </c>
      <c r="B3" t="s">
        <v>6217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25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5">
      <c r="A5" t="s">
        <v>6196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25">
      <c r="A6">
        <v>1</v>
      </c>
      <c r="B6" t="s">
        <v>6218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25">
      <c r="A7">
        <v>1</v>
      </c>
      <c r="B7" t="s">
        <v>6219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25">
      <c r="A8">
        <v>1</v>
      </c>
      <c r="B8" t="s">
        <v>6220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25">
      <c r="A9">
        <v>1</v>
      </c>
      <c r="B9" t="s">
        <v>6221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25">
      <c r="A10">
        <v>1</v>
      </c>
      <c r="B10" t="s">
        <v>6222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25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6197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25">
      <c r="A13">
        <v>5</v>
      </c>
      <c r="B13" t="s">
        <v>6245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25">
      <c r="A14">
        <v>2</v>
      </c>
      <c r="B14" t="s">
        <v>6246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25">
      <c r="A15">
        <v>1</v>
      </c>
      <c r="B15" t="s">
        <v>6247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25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25">
      <c r="A17" t="s">
        <v>6198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25">
      <c r="A18">
        <v>20</v>
      </c>
      <c r="B18" t="s">
        <v>6028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25">
      <c r="A19">
        <v>1</v>
      </c>
      <c r="B19" t="s">
        <v>6186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25">
      <c r="A20">
        <v>1</v>
      </c>
      <c r="B20" t="s">
        <v>6187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25">
      <c r="A21">
        <v>1</v>
      </c>
      <c r="B21" t="s">
        <v>6188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25">
      <c r="A22">
        <v>1</v>
      </c>
      <c r="B22" t="s">
        <v>6189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25">
      <c r="A23">
        <v>1</v>
      </c>
      <c r="B23" t="s">
        <v>6190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25">
      <c r="A24">
        <v>3</v>
      </c>
      <c r="B24" t="s">
        <v>6029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25">
      <c r="A25">
        <v>4</v>
      </c>
      <c r="B25" t="s">
        <v>6030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25">
      <c r="A26">
        <v>3</v>
      </c>
      <c r="B26" t="s">
        <v>6031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25">
      <c r="A27">
        <v>2</v>
      </c>
      <c r="B27" t="s">
        <v>6032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25">
      <c r="A28">
        <v>2</v>
      </c>
      <c r="B28" t="s">
        <v>6033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25">
      <c r="A29">
        <v>2</v>
      </c>
      <c r="B29" t="s">
        <v>6034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25">
      <c r="A30">
        <v>3</v>
      </c>
      <c r="B30" t="s">
        <v>6035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25">
      <c r="A31">
        <v>4</v>
      </c>
      <c r="B31" t="s">
        <v>6036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25">
      <c r="A32">
        <v>2</v>
      </c>
      <c r="B32" t="s">
        <v>6037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25">
      <c r="A33">
        <v>3</v>
      </c>
      <c r="B33" t="s">
        <v>6038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25">
      <c r="A34">
        <v>2</v>
      </c>
      <c r="B34" t="s">
        <v>6039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25">
      <c r="A35">
        <v>3</v>
      </c>
      <c r="B35" t="s">
        <v>6040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25">
      <c r="A36">
        <v>5</v>
      </c>
      <c r="B36" t="s">
        <v>6041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25">
      <c r="A37">
        <v>3</v>
      </c>
      <c r="B37" t="s">
        <v>6042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25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25">
      <c r="A39" t="s">
        <v>6199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25">
      <c r="A40">
        <v>1</v>
      </c>
      <c r="B40" t="s">
        <v>6043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25">
      <c r="A41">
        <v>1</v>
      </c>
      <c r="B41" t="s">
        <v>6044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25">
      <c r="A42">
        <v>1</v>
      </c>
      <c r="B42" t="s">
        <v>6045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25">
      <c r="A43">
        <v>1</v>
      </c>
      <c r="B43" t="s">
        <v>6046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25">
      <c r="A44">
        <v>1</v>
      </c>
      <c r="B44" t="s">
        <v>6047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25">
      <c r="A45">
        <v>1</v>
      </c>
      <c r="B45" t="s">
        <v>6048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25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25">
      <c r="A47">
        <v>1</v>
      </c>
      <c r="B47" t="s">
        <v>6049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25">
      <c r="A48">
        <v>4</v>
      </c>
      <c r="B48" t="s">
        <v>6050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25">
      <c r="A49">
        <v>1</v>
      </c>
      <c r="B49" t="s">
        <v>6051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25">
      <c r="A50">
        <v>1</v>
      </c>
      <c r="B50" t="s">
        <v>6052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25">
      <c r="A51">
        <v>1</v>
      </c>
      <c r="B51" t="s">
        <v>6053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25">
      <c r="A52">
        <v>1</v>
      </c>
      <c r="B52" t="s">
        <v>6054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25">
      <c r="A53">
        <v>1</v>
      </c>
      <c r="B53" t="s">
        <v>6055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25">
      <c r="A54">
        <v>1</v>
      </c>
      <c r="B54" t="s">
        <v>6056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25">
      <c r="A55">
        <v>1</v>
      </c>
      <c r="B55" t="s">
        <v>6057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25">
      <c r="A56">
        <v>1</v>
      </c>
      <c r="B56" t="s">
        <v>6058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25">
      <c r="A57">
        <v>1</v>
      </c>
      <c r="B57" t="s">
        <v>3002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25">
      <c r="A58">
        <v>1</v>
      </c>
      <c r="B58" t="s">
        <v>6059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25">
      <c r="A59">
        <v>1</v>
      </c>
      <c r="B59" t="s">
        <v>6060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25">
      <c r="A60">
        <v>1</v>
      </c>
      <c r="B60" t="s">
        <v>6061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25">
      <c r="A61">
        <v>1</v>
      </c>
      <c r="B61" t="s">
        <v>6062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25">
      <c r="A62">
        <v>4</v>
      </c>
      <c r="B62" t="s">
        <v>6063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25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25">
      <c r="A64" t="s">
        <v>6200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25">
      <c r="A65">
        <v>3</v>
      </c>
      <c r="B65" t="s">
        <v>6248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25">
      <c r="A66">
        <v>2</v>
      </c>
      <c r="B66" t="s">
        <v>6249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25">
      <c r="A67">
        <v>2</v>
      </c>
      <c r="B67" t="s">
        <v>6250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25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5">
      <c r="A69" t="s">
        <v>6201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25">
      <c r="A70">
        <v>1</v>
      </c>
      <c r="B70" t="s">
        <v>6064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25">
      <c r="A71">
        <v>1</v>
      </c>
      <c r="B71" t="s">
        <v>6065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25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25">
      <c r="A73" t="s">
        <v>6202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25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25">
      <c r="A75">
        <v>1</v>
      </c>
      <c r="B75" t="s">
        <v>6186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25">
      <c r="A76">
        <v>1</v>
      </c>
      <c r="B76" t="s">
        <v>6187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25">
      <c r="A77">
        <v>1</v>
      </c>
      <c r="B77" t="s">
        <v>6188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25">
      <c r="A78">
        <v>1</v>
      </c>
      <c r="B78" t="s">
        <v>6189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25">
      <c r="A79">
        <v>1</v>
      </c>
      <c r="B79" t="s">
        <v>6190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25">
      <c r="A80">
        <v>3</v>
      </c>
      <c r="B80" t="s">
        <v>6029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25">
      <c r="A81">
        <v>4</v>
      </c>
      <c r="B81" t="s">
        <v>6030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25">
      <c r="A82">
        <v>2</v>
      </c>
      <c r="B82" t="s">
        <v>6066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25">
      <c r="A83">
        <v>3</v>
      </c>
      <c r="B83" t="s">
        <v>6067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25">
      <c r="A84">
        <v>4</v>
      </c>
      <c r="B84" t="s">
        <v>6068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25">
      <c r="A85">
        <v>3</v>
      </c>
      <c r="B85" t="s">
        <v>6042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25">
      <c r="A86">
        <v>2</v>
      </c>
      <c r="B86" t="s">
        <v>6034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25">
      <c r="A87">
        <v>4</v>
      </c>
      <c r="B87" t="s">
        <v>6036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25">
      <c r="A88">
        <v>3</v>
      </c>
      <c r="B88" t="s">
        <v>6039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25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25">
      <c r="A90" t="s">
        <v>6203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25">
      <c r="A91">
        <v>1</v>
      </c>
      <c r="B91" t="s">
        <v>6069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25">
      <c r="A92">
        <v>1</v>
      </c>
      <c r="B92" t="s">
        <v>6070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25">
      <c r="A93">
        <v>1</v>
      </c>
      <c r="B93" t="s">
        <v>6071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25">
      <c r="A94">
        <v>1</v>
      </c>
      <c r="B94" t="s">
        <v>6072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25">
      <c r="A95">
        <v>1</v>
      </c>
      <c r="B95" t="s">
        <v>6073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25">
      <c r="A96">
        <v>1</v>
      </c>
      <c r="B96" t="s">
        <v>6074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25">
      <c r="A97">
        <v>1</v>
      </c>
      <c r="B97" t="s">
        <v>6075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25">
      <c r="A98">
        <v>1</v>
      </c>
      <c r="B98" t="s">
        <v>6076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25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25">
      <c r="A100" t="s">
        <v>6204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25">
      <c r="A101">
        <v>1</v>
      </c>
      <c r="B101" t="s">
        <v>6077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25">
      <c r="A102">
        <v>1</v>
      </c>
      <c r="B102" t="s">
        <v>6078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25">
      <c r="A103">
        <v>1</v>
      </c>
      <c r="B103" t="s">
        <v>6079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25">
      <c r="A104">
        <v>1</v>
      </c>
      <c r="B104" t="s">
        <v>6080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25">
      <c r="A105">
        <v>1</v>
      </c>
      <c r="B105" t="s">
        <v>6081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25">
      <c r="A106">
        <v>3</v>
      </c>
      <c r="B106" t="s">
        <v>6082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25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25">
      <c r="A108" t="s">
        <v>6205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25">
      <c r="A109">
        <v>10</v>
      </c>
      <c r="B109" t="s">
        <v>6251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25">
      <c r="A110">
        <v>5</v>
      </c>
      <c r="B110" t="s">
        <v>6252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25">
      <c r="A111">
        <v>4</v>
      </c>
      <c r="B111" t="s">
        <v>6253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25">
      <c r="A112">
        <v>3</v>
      </c>
      <c r="B112" t="s">
        <v>6275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25">
      <c r="A113">
        <v>2</v>
      </c>
      <c r="B113" t="s">
        <v>6276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25">
      <c r="A114">
        <v>1</v>
      </c>
      <c r="B114" t="s">
        <v>6277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25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6206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25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25">
      <c r="A118">
        <v>1</v>
      </c>
      <c r="B118" t="s">
        <v>6186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25">
      <c r="A119">
        <v>1</v>
      </c>
      <c r="B119" t="s">
        <v>6187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25">
      <c r="A120">
        <v>1</v>
      </c>
      <c r="B120" t="s">
        <v>6188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25">
      <c r="A121">
        <v>1</v>
      </c>
      <c r="B121" t="s">
        <v>6189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25">
      <c r="A122">
        <v>1</v>
      </c>
      <c r="B122" t="s">
        <v>6190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25">
      <c r="A123">
        <v>3</v>
      </c>
      <c r="B123" t="s">
        <v>6029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25">
      <c r="A124">
        <v>3</v>
      </c>
      <c r="B124" t="s">
        <v>6030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25">
      <c r="A125">
        <v>3</v>
      </c>
      <c r="B125" t="s">
        <v>6083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25">
      <c r="A126">
        <v>3</v>
      </c>
      <c r="B126" t="s">
        <v>6068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25">
      <c r="A127">
        <v>3</v>
      </c>
      <c r="B127" t="s">
        <v>6036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25">
      <c r="A128">
        <v>2</v>
      </c>
      <c r="B128" t="s">
        <v>6034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25">
      <c r="A129">
        <v>4</v>
      </c>
      <c r="B129" t="s">
        <v>6042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25">
      <c r="A130">
        <v>3</v>
      </c>
      <c r="B130" t="s">
        <v>6039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25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25">
      <c r="A132" t="s">
        <v>6207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25">
      <c r="A133">
        <v>1</v>
      </c>
      <c r="B133" t="s">
        <v>6084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25">
      <c r="A134">
        <v>1</v>
      </c>
      <c r="B134" t="s">
        <v>6085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25">
      <c r="A135">
        <v>5</v>
      </c>
      <c r="B135" t="s">
        <v>2542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25">
      <c r="A136">
        <v>5</v>
      </c>
      <c r="B136" t="s">
        <v>6086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25">
      <c r="A137">
        <v>10</v>
      </c>
      <c r="B137" t="s">
        <v>6087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25">
      <c r="A138">
        <v>1</v>
      </c>
      <c r="B138" t="s">
        <v>6088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25">
      <c r="A139">
        <v>1</v>
      </c>
      <c r="B139" t="s">
        <v>6089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25">
      <c r="A140">
        <v>1</v>
      </c>
      <c r="B140" t="s">
        <v>6090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25">
      <c r="A141">
        <v>5</v>
      </c>
      <c r="B141" t="s">
        <v>6091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25">
      <c r="A142">
        <v>2</v>
      </c>
      <c r="B142" t="s">
        <v>6092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25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25">
      <c r="A144">
        <v>1</v>
      </c>
      <c r="B144" t="s">
        <v>6093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25">
      <c r="A145">
        <v>1</v>
      </c>
      <c r="B145" t="s">
        <v>6094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25">
      <c r="A146">
        <v>1</v>
      </c>
      <c r="B146" t="s">
        <v>6095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25">
      <c r="A147">
        <v>1</v>
      </c>
      <c r="B147" t="s">
        <v>6096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25">
      <c r="A148">
        <v>2</v>
      </c>
      <c r="B148" t="s">
        <v>6097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25">
      <c r="A149">
        <v>1</v>
      </c>
      <c r="B149" t="s">
        <v>6098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25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25">
      <c r="A151">
        <v>1</v>
      </c>
      <c r="B151" t="s">
        <v>6099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25">
      <c r="A152">
        <v>5</v>
      </c>
      <c r="B152" t="s">
        <v>6100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25">
      <c r="A153">
        <v>5</v>
      </c>
      <c r="B153" t="s">
        <v>6101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25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25">
      <c r="A155">
        <v>1</v>
      </c>
      <c r="B155" t="s">
        <v>6102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25">
      <c r="A156">
        <v>5</v>
      </c>
      <c r="B156" t="s">
        <v>6103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25">
      <c r="A157">
        <v>15</v>
      </c>
      <c r="B157" t="s">
        <v>6104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25">
      <c r="A158">
        <v>1</v>
      </c>
      <c r="B158" t="s">
        <v>6105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25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5">
      <c r="A160" t="s">
        <v>6208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25">
      <c r="A161">
        <v>1</v>
      </c>
      <c r="B161" t="s">
        <v>6254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25">
      <c r="A162">
        <v>1</v>
      </c>
      <c r="B162" t="s">
        <v>6255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25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25">
      <c r="A164" t="s">
        <v>6209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25">
      <c r="A165">
        <v>10</v>
      </c>
      <c r="B165" t="s">
        <v>6256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25">
      <c r="A166">
        <v>5</v>
      </c>
      <c r="B166" t="s">
        <v>6257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25">
      <c r="A167">
        <v>3</v>
      </c>
      <c r="B167" t="s">
        <v>6258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25">
      <c r="A168">
        <v>2</v>
      </c>
      <c r="B168" t="s">
        <v>6259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25">
      <c r="A169">
        <v>2</v>
      </c>
      <c r="B169" t="s">
        <v>6278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25">
      <c r="A170">
        <v>1</v>
      </c>
      <c r="B170" t="s">
        <v>6279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25">
      <c r="A171">
        <v>1</v>
      </c>
      <c r="B171" t="s">
        <v>6260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25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25">
      <c r="A173" t="s">
        <v>6210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25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25">
      <c r="A175">
        <v>1</v>
      </c>
      <c r="B175" t="s">
        <v>6186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25">
      <c r="A176">
        <v>1</v>
      </c>
      <c r="B176" t="s">
        <v>6187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25">
      <c r="A177">
        <v>1</v>
      </c>
      <c r="B177" t="s">
        <v>6188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25">
      <c r="A178">
        <v>1</v>
      </c>
      <c r="B178" t="s">
        <v>6189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25">
      <c r="A179">
        <v>1</v>
      </c>
      <c r="B179" t="s">
        <v>6190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25">
      <c r="A180">
        <v>3</v>
      </c>
      <c r="B180" t="s">
        <v>6031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25">
      <c r="A181">
        <v>3</v>
      </c>
      <c r="B181" t="s">
        <v>6029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25">
      <c r="A182">
        <v>3</v>
      </c>
      <c r="B182" t="s">
        <v>6030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25">
      <c r="A183">
        <v>4</v>
      </c>
      <c r="B183" t="s">
        <v>6068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25">
      <c r="A184">
        <v>3</v>
      </c>
      <c r="B184" t="s">
        <v>6106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25">
      <c r="A185">
        <v>2</v>
      </c>
      <c r="B185" t="s">
        <v>6107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25">
      <c r="A186">
        <v>1</v>
      </c>
      <c r="B186" t="s">
        <v>6038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25">
      <c r="A187">
        <v>2</v>
      </c>
      <c r="B187" t="s">
        <v>6108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25">
      <c r="A188">
        <v>2</v>
      </c>
      <c r="B188" t="s">
        <v>6109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25">
      <c r="A189">
        <v>4</v>
      </c>
      <c r="B189" t="s">
        <v>6036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25">
      <c r="A190">
        <v>3</v>
      </c>
      <c r="B190" t="s">
        <v>6110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25">
      <c r="A191">
        <v>2</v>
      </c>
      <c r="B191" t="s">
        <v>6042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25">
      <c r="A192">
        <v>3</v>
      </c>
      <c r="B192" t="s">
        <v>6039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25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25">
      <c r="A194" t="s">
        <v>6211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25">
      <c r="A195">
        <v>1</v>
      </c>
      <c r="B195" t="s">
        <v>6111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25">
      <c r="A196">
        <v>1</v>
      </c>
      <c r="B196" t="s">
        <v>6112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25">
      <c r="A197">
        <v>1</v>
      </c>
      <c r="B197" t="s">
        <v>6113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25">
      <c r="A198">
        <v>1</v>
      </c>
      <c r="B198" t="s">
        <v>6114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25">
      <c r="A199">
        <v>1</v>
      </c>
      <c r="B199" t="s">
        <v>6115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25">
      <c r="A200">
        <v>1</v>
      </c>
      <c r="B200" t="s">
        <v>6116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25">
      <c r="A201">
        <v>1</v>
      </c>
      <c r="B201" t="s">
        <v>6056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25">
      <c r="A202">
        <v>1</v>
      </c>
      <c r="B202" t="s">
        <v>6048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25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25">
      <c r="A204">
        <v>1</v>
      </c>
      <c r="B204" t="s">
        <v>6117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25">
      <c r="A205">
        <v>1</v>
      </c>
      <c r="B205" t="s">
        <v>2633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25">
      <c r="A206">
        <v>1</v>
      </c>
      <c r="B206" t="s">
        <v>6118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25">
      <c r="A207">
        <v>1</v>
      </c>
      <c r="B207" t="s">
        <v>6119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25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25">
      <c r="A209" t="s">
        <v>6212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25">
      <c r="A210">
        <v>1</v>
      </c>
      <c r="B210" t="s">
        <v>6261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25">
      <c r="A211">
        <v>1</v>
      </c>
      <c r="B211" t="s">
        <v>6262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25">
      <c r="A212">
        <v>1</v>
      </c>
      <c r="B212" t="s">
        <v>6263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25">
      <c r="A213">
        <v>1</v>
      </c>
      <c r="B213" t="s">
        <v>6264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25">
      <c r="A214">
        <v>1</v>
      </c>
      <c r="B214" t="s">
        <v>6265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25">
      <c r="A215">
        <v>1</v>
      </c>
      <c r="B215" t="s">
        <v>6266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25">
      <c r="A216">
        <v>1</v>
      </c>
      <c r="B216" t="s">
        <v>6267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25">
      <c r="A217">
        <v>1</v>
      </c>
      <c r="B217" t="s">
        <v>6268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25">
      <c r="A218">
        <v>1</v>
      </c>
      <c r="B218" t="s">
        <v>6269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25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25">
      <c r="A220" t="s">
        <v>6213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25">
      <c r="A221">
        <v>5</v>
      </c>
      <c r="B221" t="s">
        <v>6223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25">
      <c r="A222">
        <v>5</v>
      </c>
      <c r="B222" t="s">
        <v>6270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25">
      <c r="A223">
        <v>6</v>
      </c>
      <c r="B223" t="s">
        <v>6224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25">
      <c r="A224">
        <v>6</v>
      </c>
      <c r="B224" t="s">
        <v>6271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25">
      <c r="A225">
        <v>6</v>
      </c>
      <c r="B225" t="s">
        <v>6225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25">
      <c r="A226">
        <v>6</v>
      </c>
      <c r="B226" t="s">
        <v>6272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25">
      <c r="A227">
        <v>5</v>
      </c>
      <c r="B227" t="s">
        <v>6226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25">
      <c r="A228">
        <v>15</v>
      </c>
      <c r="B228" t="s">
        <v>6227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25">
      <c r="A229">
        <v>10</v>
      </c>
      <c r="B229" t="s">
        <v>6228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25">
      <c r="A230">
        <v>10</v>
      </c>
      <c r="B230" t="s">
        <v>6229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25">
      <c r="A231">
        <v>7</v>
      </c>
      <c r="B231" t="s">
        <v>6273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25">
      <c r="A232">
        <v>4</v>
      </c>
      <c r="B232" t="s">
        <v>6230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25">
      <c r="A233">
        <v>15</v>
      </c>
      <c r="B233" t="s">
        <v>6231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25">
      <c r="A234">
        <v>15</v>
      </c>
      <c r="B234" t="s">
        <v>6232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25">
      <c r="A235">
        <v>15</v>
      </c>
      <c r="B235" t="s">
        <v>6233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25">
      <c r="A236">
        <v>3</v>
      </c>
      <c r="B236" t="s">
        <v>6234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25">
      <c r="A237">
        <v>4</v>
      </c>
      <c r="B237" t="s">
        <v>6274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25">
      <c r="A238">
        <v>5</v>
      </c>
      <c r="B238" t="s">
        <v>6235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25">
      <c r="A239">
        <v>10</v>
      </c>
      <c r="B239" t="s">
        <v>6236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25">
      <c r="A240">
        <v>10</v>
      </c>
      <c r="B240" t="s">
        <v>6237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25">
      <c r="A241">
        <v>10</v>
      </c>
      <c r="B241" t="s">
        <v>6238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25">
      <c r="A242">
        <v>10</v>
      </c>
      <c r="B242" t="s">
        <v>6239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25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25">
      <c r="A244" t="s">
        <v>6214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25">
      <c r="A245">
        <v>20</v>
      </c>
      <c r="B245" t="s">
        <v>6240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25">
      <c r="A246">
        <v>10</v>
      </c>
      <c r="B246" t="s">
        <v>6241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25">
      <c r="A247">
        <v>10</v>
      </c>
      <c r="B247" t="s">
        <v>6242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25">
      <c r="A248">
        <v>5</v>
      </c>
      <c r="B248" t="s">
        <v>6243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25">
      <c r="A249">
        <v>5</v>
      </c>
      <c r="B249" t="s">
        <v>6244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25">
      <c r="A250">
        <v>1</v>
      </c>
      <c r="B250" t="s">
        <v>4616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25">
      <c r="A251">
        <v>1</v>
      </c>
      <c r="B251" t="s">
        <v>6191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25">
      <c r="A252">
        <v>1</v>
      </c>
      <c r="B252" t="s">
        <v>6192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25">
      <c r="A253">
        <v>1</v>
      </c>
      <c r="B253" t="s">
        <v>6193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25">
      <c r="A254">
        <v>1</v>
      </c>
      <c r="B254" t="s">
        <v>6194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25">
      <c r="A255">
        <v>1</v>
      </c>
      <c r="B255" t="s">
        <v>6120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25">
      <c r="A256">
        <v>1</v>
      </c>
      <c r="B256" t="s">
        <v>6121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25">
      <c r="A257">
        <v>1</v>
      </c>
      <c r="B257" t="s">
        <v>6122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25">
      <c r="A258">
        <v>1</v>
      </c>
      <c r="B258" t="s">
        <v>5367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25">
      <c r="A259">
        <v>1</v>
      </c>
      <c r="B259" t="s">
        <v>6123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25">
      <c r="A260">
        <v>1</v>
      </c>
      <c r="B260" t="s">
        <v>6124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25">
      <c r="A261">
        <v>1</v>
      </c>
      <c r="B261" t="s">
        <v>5213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25">
      <c r="A262">
        <v>1</v>
      </c>
      <c r="B262" t="s">
        <v>5387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25">
      <c r="A263">
        <v>1</v>
      </c>
      <c r="B263" t="s">
        <v>5263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25">
      <c r="A264">
        <v>1</v>
      </c>
      <c r="B264" t="s">
        <v>5398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25">
      <c r="A265">
        <v>1</v>
      </c>
      <c r="B265" t="s">
        <v>4267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25">
      <c r="A266">
        <v>1</v>
      </c>
      <c r="B266" t="s">
        <v>6125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25">
      <c r="A267">
        <v>1</v>
      </c>
      <c r="B267" t="s">
        <v>5025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25">
      <c r="A268">
        <v>1</v>
      </c>
      <c r="B268" t="s">
        <v>5182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25">
      <c r="A269">
        <v>1</v>
      </c>
      <c r="B269" t="s">
        <v>6126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25">
      <c r="A270">
        <v>1</v>
      </c>
      <c r="B270" t="s">
        <v>5273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25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5">
      <c r="A272" t="s">
        <v>6215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25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25">
      <c r="A274">
        <v>1</v>
      </c>
      <c r="B274" t="s">
        <v>6067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25">
      <c r="A275">
        <v>1</v>
      </c>
      <c r="B275" t="s">
        <v>6127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25">
      <c r="A276">
        <v>1</v>
      </c>
      <c r="B276" t="s">
        <v>6128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25">
      <c r="A277">
        <v>1</v>
      </c>
      <c r="B277" t="s">
        <v>6129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25">
      <c r="A278">
        <v>1</v>
      </c>
      <c r="B278" t="s">
        <v>6130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25">
      <c r="A279">
        <v>1</v>
      </c>
      <c r="B279" t="s">
        <v>6131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25">
      <c r="A280">
        <v>1</v>
      </c>
      <c r="B280" t="s">
        <v>6132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25">
      <c r="A281">
        <v>1</v>
      </c>
      <c r="B281" t="s">
        <v>6133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25">
      <c r="A282">
        <v>1</v>
      </c>
      <c r="B282" t="s">
        <v>6134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25">
      <c r="A283">
        <v>1</v>
      </c>
      <c r="B283" t="s">
        <v>6135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25">
      <c r="A284">
        <v>1</v>
      </c>
      <c r="B284" t="s">
        <v>6136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25">
      <c r="A285">
        <v>1</v>
      </c>
      <c r="B285" t="s">
        <v>6137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25">
      <c r="A286">
        <v>1</v>
      </c>
      <c r="B286" t="s">
        <v>6138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25">
      <c r="A287">
        <v>1</v>
      </c>
      <c r="B287" t="s">
        <v>6139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25">
      <c r="A288">
        <v>1</v>
      </c>
      <c r="B288" t="s">
        <v>6140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25">
      <c r="A289">
        <v>1</v>
      </c>
      <c r="B289" t="s">
        <v>6141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25">
      <c r="A290">
        <v>1</v>
      </c>
      <c r="B290" t="s">
        <v>6142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25">
      <c r="A291">
        <v>1</v>
      </c>
      <c r="B291" t="s">
        <v>6143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25">
      <c r="A292">
        <v>1</v>
      </c>
      <c r="B292" t="s">
        <v>6144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25">
      <c r="A293">
        <v>1</v>
      </c>
      <c r="B293" t="s">
        <v>6145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25">
      <c r="A294">
        <v>1</v>
      </c>
      <c r="B294" t="s">
        <v>6146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25">
      <c r="A295">
        <v>1</v>
      </c>
      <c r="B295" t="s">
        <v>6147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25">
      <c r="A296">
        <v>1</v>
      </c>
      <c r="B296" t="s">
        <v>6148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25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25">
      <c r="A298" t="s">
        <v>6216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25">
      <c r="A299">
        <v>1</v>
      </c>
      <c r="B299" t="s">
        <v>6149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25">
      <c r="A300">
        <v>1</v>
      </c>
      <c r="B300" t="s">
        <v>6150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25">
      <c r="A301">
        <v>1</v>
      </c>
      <c r="B301" t="s">
        <v>6151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25">
      <c r="A302">
        <v>1</v>
      </c>
      <c r="B302" t="s">
        <v>6152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25">
      <c r="A303">
        <v>1</v>
      </c>
      <c r="B303" t="s">
        <v>6153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25">
      <c r="A304">
        <v>1</v>
      </c>
      <c r="B304" t="s">
        <v>6154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25">
      <c r="A305">
        <v>1</v>
      </c>
      <c r="B305" t="s">
        <v>6155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25">
      <c r="A306">
        <v>1</v>
      </c>
      <c r="B306" t="s">
        <v>6156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25">
      <c r="A307">
        <v>1</v>
      </c>
      <c r="B307" t="s">
        <v>6157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25">
      <c r="A308">
        <v>1</v>
      </c>
      <c r="B308" t="s">
        <v>6158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25">
      <c r="A309">
        <v>1</v>
      </c>
      <c r="B309" t="s">
        <v>6159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25">
      <c r="A310">
        <v>1</v>
      </c>
      <c r="B310" t="s">
        <v>6160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25">
      <c r="A311">
        <v>1</v>
      </c>
      <c r="B311" t="s">
        <v>6161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25">
      <c r="A312">
        <v>1</v>
      </c>
      <c r="B312" t="s">
        <v>6162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25">
      <c r="A313">
        <v>1</v>
      </c>
      <c r="B313" t="s">
        <v>6163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25">
      <c r="A314">
        <v>1</v>
      </c>
      <c r="B314" t="s">
        <v>6164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25">
      <c r="A315">
        <v>1</v>
      </c>
      <c r="B315" t="s">
        <v>6165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25">
      <c r="A316">
        <v>1</v>
      </c>
      <c r="B316" t="s">
        <v>6166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25">
      <c r="A317">
        <v>1</v>
      </c>
      <c r="B317" t="s">
        <v>6167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25">
      <c r="A318">
        <v>1</v>
      </c>
      <c r="B318" t="s">
        <v>6168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25">
      <c r="A319">
        <v>1</v>
      </c>
      <c r="B319" t="s">
        <v>6169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25">
      <c r="A320">
        <v>1</v>
      </c>
      <c r="B320" t="s">
        <v>6170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25">
      <c r="A321">
        <v>1</v>
      </c>
      <c r="B321" t="s">
        <v>6171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25">
      <c r="A322">
        <v>1</v>
      </c>
      <c r="B322" t="s">
        <v>6172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25">
      <c r="A323">
        <v>1</v>
      </c>
      <c r="B323" t="s">
        <v>6173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25">
      <c r="A324">
        <v>1</v>
      </c>
      <c r="B324" t="s">
        <v>6174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25">
      <c r="A325">
        <v>1</v>
      </c>
      <c r="B325" t="s">
        <v>6175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25">
      <c r="A326">
        <v>1</v>
      </c>
      <c r="B326" t="s">
        <v>6176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25">
      <c r="A327">
        <v>1</v>
      </c>
      <c r="B327" t="s">
        <v>6177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25">
      <c r="A328">
        <v>1</v>
      </c>
      <c r="B328" t="s">
        <v>6178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25">
      <c r="A329">
        <v>1</v>
      </c>
      <c r="B329" t="s">
        <v>6179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25">
      <c r="A330">
        <v>1</v>
      </c>
      <c r="B330" t="s">
        <v>6180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25">
      <c r="A331">
        <v>1</v>
      </c>
      <c r="B331" t="s">
        <v>6181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25">
      <c r="A332">
        <v>1</v>
      </c>
      <c r="B332" t="s">
        <v>6182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25">
      <c r="A333">
        <v>1</v>
      </c>
      <c r="B333" t="s">
        <v>6183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25">
      <c r="A334">
        <v>1</v>
      </c>
      <c r="B334" t="s">
        <v>6184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25">
      <c r="A335">
        <v>1</v>
      </c>
      <c r="B335" t="s">
        <v>6185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25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tabSelected="1" workbookViewId="0">
      <selection activeCell="C9" sqref="C9"/>
    </sheetView>
  </sheetViews>
  <sheetFormatPr defaultRowHeight="15" x14ac:dyDescent="0.25"/>
  <cols>
    <col min="1" max="1" width="16" bestFit="1" customWidth="1"/>
    <col min="2" max="2" width="58.140625" bestFit="1" customWidth="1"/>
    <col min="3" max="3" width="15.140625" bestFit="1" customWidth="1"/>
  </cols>
  <sheetData>
    <row r="2" spans="1:2" x14ac:dyDescent="0.25">
      <c r="A2" t="s">
        <v>1608</v>
      </c>
    </row>
    <row r="3" spans="1:2" x14ac:dyDescent="0.25">
      <c r="A3">
        <v>3</v>
      </c>
      <c r="B3" t="s">
        <v>7703</v>
      </c>
    </row>
    <row r="4" spans="1:2" x14ac:dyDescent="0.25">
      <c r="A4">
        <v>1</v>
      </c>
      <c r="B4" t="s">
        <v>7704</v>
      </c>
    </row>
    <row r="6" spans="1:2" x14ac:dyDescent="0.25">
      <c r="A6" t="s">
        <v>4981</v>
      </c>
    </row>
    <row r="7" spans="1:2" x14ac:dyDescent="0.25">
      <c r="A7">
        <v>1</v>
      </c>
      <c r="B7" t="s">
        <v>7705</v>
      </c>
    </row>
    <row r="8" spans="1:2" x14ac:dyDescent="0.25">
      <c r="A8" t="s">
        <v>6028</v>
      </c>
    </row>
    <row r="9" spans="1:2" x14ac:dyDescent="0.25">
      <c r="A9" t="s">
        <v>4982</v>
      </c>
    </row>
    <row r="10" spans="1:2" x14ac:dyDescent="0.25">
      <c r="A10">
        <v>1</v>
      </c>
      <c r="B10" t="s">
        <v>7706</v>
      </c>
    </row>
    <row r="12" spans="1:2" x14ac:dyDescent="0.25">
      <c r="A12" t="s">
        <v>7707</v>
      </c>
    </row>
    <row r="13" spans="1:2" x14ac:dyDescent="0.25">
      <c r="A13">
        <v>2</v>
      </c>
      <c r="B13" t="s">
        <v>7708</v>
      </c>
    </row>
    <row r="14" spans="1:2" x14ac:dyDescent="0.25">
      <c r="A14">
        <v>2</v>
      </c>
      <c r="B14" t="s">
        <v>7709</v>
      </c>
    </row>
    <row r="15" spans="1:2" x14ac:dyDescent="0.25">
      <c r="A15">
        <v>2</v>
      </c>
      <c r="B15" t="s">
        <v>7710</v>
      </c>
    </row>
    <row r="16" spans="1:2" x14ac:dyDescent="0.25">
      <c r="A16">
        <v>1</v>
      </c>
      <c r="B16" t="s">
        <v>7711</v>
      </c>
    </row>
    <row r="17" spans="1:2" x14ac:dyDescent="0.25">
      <c r="A17">
        <v>1</v>
      </c>
      <c r="B17" t="s">
        <v>7712</v>
      </c>
    </row>
    <row r="18" spans="1:2" x14ac:dyDescent="0.25">
      <c r="A18">
        <v>1</v>
      </c>
      <c r="B18" t="s">
        <v>7713</v>
      </c>
    </row>
    <row r="19" spans="1:2" x14ac:dyDescent="0.25">
      <c r="A19">
        <v>1</v>
      </c>
      <c r="B19" t="s">
        <v>7714</v>
      </c>
    </row>
    <row r="20" spans="1:2" x14ac:dyDescent="0.25">
      <c r="A20">
        <v>1</v>
      </c>
      <c r="B20" t="s">
        <v>7715</v>
      </c>
    </row>
    <row r="21" spans="1:2" x14ac:dyDescent="0.25">
      <c r="A21">
        <v>1</v>
      </c>
      <c r="B21" t="s">
        <v>7716</v>
      </c>
    </row>
    <row r="22" spans="1:2" x14ac:dyDescent="0.25">
      <c r="A22">
        <v>1</v>
      </c>
      <c r="B22" t="s">
        <v>7717</v>
      </c>
    </row>
    <row r="23" spans="1:2" x14ac:dyDescent="0.25">
      <c r="A23">
        <v>1</v>
      </c>
      <c r="B23" t="s">
        <v>7718</v>
      </c>
    </row>
    <row r="24" spans="1:2" x14ac:dyDescent="0.25">
      <c r="A24">
        <v>1</v>
      </c>
      <c r="B24" t="s">
        <v>7719</v>
      </c>
    </row>
    <row r="26" spans="1:2" x14ac:dyDescent="0.25">
      <c r="A26" t="s">
        <v>7720</v>
      </c>
    </row>
    <row r="27" spans="1:2" x14ac:dyDescent="0.25">
      <c r="A27">
        <v>1</v>
      </c>
      <c r="B27" t="s">
        <v>7721</v>
      </c>
    </row>
    <row r="28" spans="1:2" x14ac:dyDescent="0.25">
      <c r="A28">
        <v>1</v>
      </c>
      <c r="B28" t="s">
        <v>7722</v>
      </c>
    </row>
    <row r="30" spans="1:2" x14ac:dyDescent="0.25">
      <c r="A30" t="s">
        <v>7723</v>
      </c>
    </row>
    <row r="31" spans="1:2" x14ac:dyDescent="0.25">
      <c r="A31">
        <v>1</v>
      </c>
      <c r="B31" t="s">
        <v>5153</v>
      </c>
    </row>
    <row r="32" spans="1:2" x14ac:dyDescent="0.25">
      <c r="A32">
        <v>1</v>
      </c>
      <c r="B32" t="s">
        <v>7724</v>
      </c>
    </row>
    <row r="33" spans="1:2" x14ac:dyDescent="0.25">
      <c r="A33">
        <v>1</v>
      </c>
      <c r="B33" t="s">
        <v>7725</v>
      </c>
    </row>
    <row r="34" spans="1:2" x14ac:dyDescent="0.25">
      <c r="A34">
        <v>1</v>
      </c>
      <c r="B34" t="s">
        <v>3258</v>
      </c>
    </row>
    <row r="35" spans="1:2" x14ac:dyDescent="0.25">
      <c r="A35">
        <v>1</v>
      </c>
      <c r="B35" t="s">
        <v>4311</v>
      </c>
    </row>
    <row r="36" spans="1:2" x14ac:dyDescent="0.25">
      <c r="A36">
        <v>1</v>
      </c>
      <c r="B36" t="s">
        <v>7726</v>
      </c>
    </row>
    <row r="37" spans="1:2" x14ac:dyDescent="0.25">
      <c r="A37">
        <v>1</v>
      </c>
      <c r="B37" t="s">
        <v>5281</v>
      </c>
    </row>
    <row r="38" spans="1:2" x14ac:dyDescent="0.25">
      <c r="A38">
        <v>1</v>
      </c>
      <c r="B38" t="s">
        <v>5284</v>
      </c>
    </row>
    <row r="39" spans="1:2" x14ac:dyDescent="0.25">
      <c r="A39">
        <v>1</v>
      </c>
      <c r="B39" t="s">
        <v>7727</v>
      </c>
    </row>
    <row r="40" spans="1:2" x14ac:dyDescent="0.25">
      <c r="A40">
        <v>1</v>
      </c>
      <c r="B40" t="s">
        <v>4329</v>
      </c>
    </row>
    <row r="41" spans="1:2" x14ac:dyDescent="0.25">
      <c r="A41">
        <v>1</v>
      </c>
      <c r="B41" t="s">
        <v>7728</v>
      </c>
    </row>
    <row r="42" spans="1:2" x14ac:dyDescent="0.25">
      <c r="A42">
        <v>1</v>
      </c>
      <c r="B42" t="s">
        <v>5351</v>
      </c>
    </row>
    <row r="43" spans="1:2" x14ac:dyDescent="0.25">
      <c r="A43">
        <v>1</v>
      </c>
      <c r="B43" t="s">
        <v>5356</v>
      </c>
    </row>
    <row r="44" spans="1:2" x14ac:dyDescent="0.25">
      <c r="A44">
        <v>1</v>
      </c>
      <c r="B44" t="s">
        <v>7729</v>
      </c>
    </row>
    <row r="46" spans="1:2" x14ac:dyDescent="0.25">
      <c r="A46" t="s">
        <v>7730</v>
      </c>
    </row>
    <row r="47" spans="1:2" x14ac:dyDescent="0.25">
      <c r="A47">
        <v>1</v>
      </c>
      <c r="B47" t="s">
        <v>7731</v>
      </c>
    </row>
    <row r="48" spans="1:2" x14ac:dyDescent="0.25">
      <c r="A48">
        <v>1</v>
      </c>
      <c r="B48" t="s">
        <v>7732</v>
      </c>
    </row>
    <row r="49" spans="1:2" x14ac:dyDescent="0.25">
      <c r="A49">
        <v>1</v>
      </c>
      <c r="B49" t="s">
        <v>7733</v>
      </c>
    </row>
    <row r="50" spans="1:2" x14ac:dyDescent="0.25">
      <c r="A50">
        <v>1</v>
      </c>
      <c r="B50" t="s">
        <v>5257</v>
      </c>
    </row>
    <row r="51" spans="1:2" x14ac:dyDescent="0.25">
      <c r="A51">
        <v>1</v>
      </c>
      <c r="B51" t="s">
        <v>5708</v>
      </c>
    </row>
    <row r="52" spans="1:2" x14ac:dyDescent="0.25">
      <c r="A52">
        <v>1</v>
      </c>
      <c r="B52" t="s">
        <v>6343</v>
      </c>
    </row>
    <row r="53" spans="1:2" x14ac:dyDescent="0.25">
      <c r="A53">
        <v>1</v>
      </c>
      <c r="B53" t="s">
        <v>6330</v>
      </c>
    </row>
    <row r="54" spans="1:2" x14ac:dyDescent="0.25">
      <c r="A54">
        <v>1</v>
      </c>
      <c r="B54" t="s">
        <v>5324</v>
      </c>
    </row>
    <row r="55" spans="1:2" x14ac:dyDescent="0.25">
      <c r="A55">
        <v>1</v>
      </c>
      <c r="B55" t="s">
        <v>4356</v>
      </c>
    </row>
    <row r="57" spans="1:2" x14ac:dyDescent="0.25">
      <c r="A57" t="s">
        <v>7734</v>
      </c>
    </row>
    <row r="58" spans="1:2" x14ac:dyDescent="0.25">
      <c r="A58">
        <v>1</v>
      </c>
      <c r="B58" t="s">
        <v>7735</v>
      </c>
    </row>
    <row r="59" spans="1:2" x14ac:dyDescent="0.25">
      <c r="A59">
        <v>1</v>
      </c>
      <c r="B59" t="s">
        <v>1617</v>
      </c>
    </row>
    <row r="60" spans="1:2" x14ac:dyDescent="0.25">
      <c r="A60">
        <v>1</v>
      </c>
      <c r="B60" t="s">
        <v>7736</v>
      </c>
    </row>
    <row r="61" spans="1:2" x14ac:dyDescent="0.25">
      <c r="A61">
        <v>1</v>
      </c>
      <c r="B61" t="s">
        <v>4250</v>
      </c>
    </row>
    <row r="62" spans="1:2" x14ac:dyDescent="0.25">
      <c r="A62">
        <v>1</v>
      </c>
      <c r="B62" t="s">
        <v>7737</v>
      </c>
    </row>
    <row r="63" spans="1:2" x14ac:dyDescent="0.25">
      <c r="A63">
        <v>1</v>
      </c>
      <c r="B63" t="s">
        <v>7738</v>
      </c>
    </row>
    <row r="64" spans="1:2" x14ac:dyDescent="0.25">
      <c r="A64">
        <v>1</v>
      </c>
      <c r="B64" t="s">
        <v>7739</v>
      </c>
    </row>
    <row r="65" spans="1:2" x14ac:dyDescent="0.25">
      <c r="A65">
        <v>1</v>
      </c>
      <c r="B65" t="s">
        <v>7740</v>
      </c>
    </row>
    <row r="66" spans="1:2" x14ac:dyDescent="0.25">
      <c r="A66">
        <v>1</v>
      </c>
      <c r="B66" t="s">
        <v>7741</v>
      </c>
    </row>
    <row r="67" spans="1:2" x14ac:dyDescent="0.25">
      <c r="A67">
        <v>1</v>
      </c>
      <c r="B67" t="s">
        <v>4289</v>
      </c>
    </row>
    <row r="68" spans="1:2" x14ac:dyDescent="0.25">
      <c r="A68">
        <v>1</v>
      </c>
      <c r="B68" t="s">
        <v>1618</v>
      </c>
    </row>
    <row r="69" spans="1:2" x14ac:dyDescent="0.25">
      <c r="A69">
        <v>1</v>
      </c>
      <c r="B69" t="s">
        <v>7742</v>
      </c>
    </row>
    <row r="70" spans="1:2" x14ac:dyDescent="0.25">
      <c r="A70">
        <v>1</v>
      </c>
      <c r="B70" t="s">
        <v>7743</v>
      </c>
    </row>
    <row r="71" spans="1:2" x14ac:dyDescent="0.25">
      <c r="A71">
        <v>1</v>
      </c>
      <c r="B71" t="s">
        <v>4239</v>
      </c>
    </row>
    <row r="72" spans="1:2" x14ac:dyDescent="0.25">
      <c r="A72">
        <v>1</v>
      </c>
      <c r="B72" t="s">
        <v>4233</v>
      </c>
    </row>
    <row r="73" spans="1:2" x14ac:dyDescent="0.25">
      <c r="A73">
        <v>1</v>
      </c>
      <c r="B73" t="s">
        <v>7744</v>
      </c>
    </row>
    <row r="74" spans="1:2" x14ac:dyDescent="0.25">
      <c r="A74">
        <v>1</v>
      </c>
      <c r="B74" t="s">
        <v>7745</v>
      </c>
    </row>
    <row r="75" spans="1:2" x14ac:dyDescent="0.25">
      <c r="A75">
        <v>1</v>
      </c>
      <c r="B75" t="s">
        <v>7746</v>
      </c>
    </row>
    <row r="76" spans="1:2" x14ac:dyDescent="0.25">
      <c r="A76">
        <v>1</v>
      </c>
      <c r="B76" t="s">
        <v>7747</v>
      </c>
    </row>
    <row r="77" spans="1:2" x14ac:dyDescent="0.25">
      <c r="A77">
        <v>1</v>
      </c>
      <c r="B77" t="s">
        <v>1619</v>
      </c>
    </row>
    <row r="78" spans="1:2" x14ac:dyDescent="0.25">
      <c r="A78">
        <v>1</v>
      </c>
      <c r="B78" t="s">
        <v>7748</v>
      </c>
    </row>
    <row r="79" spans="1:2" x14ac:dyDescent="0.25">
      <c r="A79">
        <v>1</v>
      </c>
      <c r="B79" t="s">
        <v>7749</v>
      </c>
    </row>
    <row r="80" spans="1:2" x14ac:dyDescent="0.25">
      <c r="A80">
        <v>1</v>
      </c>
      <c r="B80" t="s">
        <v>7750</v>
      </c>
    </row>
    <row r="81" spans="1:2" x14ac:dyDescent="0.25">
      <c r="A81">
        <v>1</v>
      </c>
      <c r="B81" t="s">
        <v>4235</v>
      </c>
    </row>
    <row r="82" spans="1:2" x14ac:dyDescent="0.25">
      <c r="A82">
        <v>1</v>
      </c>
      <c r="B82" t="s">
        <v>7751</v>
      </c>
    </row>
    <row r="83" spans="1:2" x14ac:dyDescent="0.25">
      <c r="A83">
        <v>1</v>
      </c>
      <c r="B83" t="s">
        <v>4326</v>
      </c>
    </row>
    <row r="84" spans="1:2" x14ac:dyDescent="0.25">
      <c r="A84">
        <v>1</v>
      </c>
      <c r="B84" t="s">
        <v>7752</v>
      </c>
    </row>
    <row r="85" spans="1:2" x14ac:dyDescent="0.25">
      <c r="A85">
        <v>1</v>
      </c>
      <c r="B85" t="s">
        <v>7753</v>
      </c>
    </row>
    <row r="86" spans="1:2" x14ac:dyDescent="0.25">
      <c r="A86">
        <v>1</v>
      </c>
      <c r="B86" t="s">
        <v>7754</v>
      </c>
    </row>
    <row r="87" spans="1:2" x14ac:dyDescent="0.25">
      <c r="A87">
        <v>1</v>
      </c>
      <c r="B87" t="s">
        <v>4260</v>
      </c>
    </row>
    <row r="88" spans="1:2" x14ac:dyDescent="0.25">
      <c r="A88">
        <v>1</v>
      </c>
      <c r="B88" t="s">
        <v>7755</v>
      </c>
    </row>
    <row r="89" spans="1:2" x14ac:dyDescent="0.25">
      <c r="A89">
        <v>1</v>
      </c>
      <c r="B89" t="s">
        <v>4244</v>
      </c>
    </row>
    <row r="90" spans="1:2" x14ac:dyDescent="0.25">
      <c r="A90">
        <v>1</v>
      </c>
      <c r="B90" t="s">
        <v>7756</v>
      </c>
    </row>
    <row r="91" spans="1:2" x14ac:dyDescent="0.25">
      <c r="A91">
        <v>1</v>
      </c>
      <c r="B91" t="s">
        <v>7757</v>
      </c>
    </row>
    <row r="92" spans="1:2" x14ac:dyDescent="0.25">
      <c r="A92">
        <v>1</v>
      </c>
      <c r="B92" t="s">
        <v>7758</v>
      </c>
    </row>
    <row r="93" spans="1:2" x14ac:dyDescent="0.25">
      <c r="A93">
        <v>1</v>
      </c>
      <c r="B93" t="s">
        <v>1622</v>
      </c>
    </row>
    <row r="95" spans="1:2" x14ac:dyDescent="0.25">
      <c r="A95" t="s">
        <v>7759</v>
      </c>
    </row>
    <row r="96" spans="1:2" x14ac:dyDescent="0.25">
      <c r="A96">
        <v>1</v>
      </c>
      <c r="B96" t="s">
        <v>7760</v>
      </c>
    </row>
    <row r="97" spans="1:2" x14ac:dyDescent="0.25">
      <c r="A97">
        <v>1</v>
      </c>
      <c r="B97" t="s">
        <v>7761</v>
      </c>
    </row>
    <row r="98" spans="1:2" x14ac:dyDescent="0.25">
      <c r="A98">
        <v>1</v>
      </c>
      <c r="B98" t="s">
        <v>7762</v>
      </c>
    </row>
    <row r="99" spans="1:2" x14ac:dyDescent="0.25">
      <c r="A99">
        <v>1</v>
      </c>
      <c r="B99" t="s">
        <v>7763</v>
      </c>
    </row>
    <row r="100" spans="1:2" x14ac:dyDescent="0.25">
      <c r="A100">
        <v>1</v>
      </c>
      <c r="B100" t="s">
        <v>7764</v>
      </c>
    </row>
    <row r="101" spans="1:2" x14ac:dyDescent="0.25">
      <c r="A101">
        <v>1</v>
      </c>
      <c r="B101" t="s">
        <v>7765</v>
      </c>
    </row>
    <row r="102" spans="1:2" x14ac:dyDescent="0.25">
      <c r="A102">
        <v>1</v>
      </c>
      <c r="B102" t="s">
        <v>7766</v>
      </c>
    </row>
    <row r="103" spans="1:2" x14ac:dyDescent="0.25">
      <c r="A103">
        <v>1</v>
      </c>
      <c r="B103" t="s">
        <v>7767</v>
      </c>
    </row>
    <row r="104" spans="1:2" x14ac:dyDescent="0.25">
      <c r="A104">
        <v>1</v>
      </c>
      <c r="B104" t="s">
        <v>7768</v>
      </c>
    </row>
    <row r="105" spans="1:2" x14ac:dyDescent="0.25">
      <c r="A105">
        <v>1</v>
      </c>
      <c r="B105" t="s">
        <v>7769</v>
      </c>
    </row>
    <row r="106" spans="1:2" x14ac:dyDescent="0.25">
      <c r="A106">
        <v>1</v>
      </c>
      <c r="B106" t="s">
        <v>5742</v>
      </c>
    </row>
    <row r="107" spans="1:2" x14ac:dyDescent="0.25">
      <c r="A107">
        <v>1</v>
      </c>
      <c r="B107" t="s">
        <v>7770</v>
      </c>
    </row>
    <row r="108" spans="1:2" x14ac:dyDescent="0.25">
      <c r="A108">
        <v>1</v>
      </c>
      <c r="B108" t="s">
        <v>7771</v>
      </c>
    </row>
    <row r="110" spans="1:2" x14ac:dyDescent="0.25">
      <c r="A110" t="s">
        <v>7772</v>
      </c>
    </row>
    <row r="111" spans="1:2" x14ac:dyDescent="0.25">
      <c r="A111">
        <v>1</v>
      </c>
      <c r="B111" t="s">
        <v>7773</v>
      </c>
    </row>
    <row r="112" spans="1:2" x14ac:dyDescent="0.25">
      <c r="A112">
        <v>1</v>
      </c>
      <c r="B112" t="s">
        <v>7774</v>
      </c>
    </row>
    <row r="113" spans="1:2" x14ac:dyDescent="0.25">
      <c r="A113">
        <v>1</v>
      </c>
      <c r="B113" t="s">
        <v>7775</v>
      </c>
    </row>
    <row r="114" spans="1:2" x14ac:dyDescent="0.25">
      <c r="A114">
        <v>1</v>
      </c>
      <c r="B114" t="s">
        <v>7776</v>
      </c>
    </row>
    <row r="116" spans="1:2" x14ac:dyDescent="0.25">
      <c r="A116" t="s">
        <v>7777</v>
      </c>
    </row>
    <row r="117" spans="1:2" x14ac:dyDescent="0.25">
      <c r="A117">
        <v>3</v>
      </c>
      <c r="B117" t="s">
        <v>7778</v>
      </c>
    </row>
    <row r="118" spans="1:2" x14ac:dyDescent="0.25">
      <c r="A118">
        <v>1</v>
      </c>
      <c r="B118" t="s">
        <v>7779</v>
      </c>
    </row>
    <row r="119" spans="1:2" x14ac:dyDescent="0.25">
      <c r="A119">
        <v>1</v>
      </c>
      <c r="B119" t="s">
        <v>7780</v>
      </c>
    </row>
    <row r="121" spans="1:2" x14ac:dyDescent="0.25">
      <c r="A121" t="s">
        <v>7781</v>
      </c>
    </row>
    <row r="122" spans="1:2" x14ac:dyDescent="0.25">
      <c r="A122">
        <v>3</v>
      </c>
      <c r="B122" t="s">
        <v>7778</v>
      </c>
    </row>
    <row r="123" spans="1:2" x14ac:dyDescent="0.25">
      <c r="A123">
        <v>1</v>
      </c>
      <c r="B123" t="s">
        <v>7782</v>
      </c>
    </row>
    <row r="124" spans="1:2" x14ac:dyDescent="0.25">
      <c r="A124">
        <v>1</v>
      </c>
      <c r="B124" t="s">
        <v>7783</v>
      </c>
    </row>
    <row r="126" spans="1:2" x14ac:dyDescent="0.25">
      <c r="A126" t="s">
        <v>7784</v>
      </c>
    </row>
    <row r="127" spans="1:2" x14ac:dyDescent="0.25">
      <c r="A127">
        <v>3</v>
      </c>
      <c r="B127" t="s">
        <v>7778</v>
      </c>
    </row>
    <row r="128" spans="1:2" x14ac:dyDescent="0.25">
      <c r="A128">
        <v>1</v>
      </c>
      <c r="B128" t="s">
        <v>7785</v>
      </c>
    </row>
    <row r="129" spans="1:2" x14ac:dyDescent="0.25">
      <c r="A129">
        <v>1</v>
      </c>
      <c r="B129" t="s">
        <v>7786</v>
      </c>
    </row>
    <row r="131" spans="1:2" x14ac:dyDescent="0.25">
      <c r="A131" t="s">
        <v>7787</v>
      </c>
    </row>
    <row r="132" spans="1:2" x14ac:dyDescent="0.25">
      <c r="A132">
        <v>3</v>
      </c>
      <c r="B132" t="s">
        <v>7788</v>
      </c>
    </row>
    <row r="133" spans="1:2" x14ac:dyDescent="0.25">
      <c r="A133">
        <v>1</v>
      </c>
      <c r="B133" t="s">
        <v>5651</v>
      </c>
    </row>
    <row r="134" spans="1:2" x14ac:dyDescent="0.25">
      <c r="A134">
        <v>1</v>
      </c>
      <c r="B134" t="s">
        <v>7789</v>
      </c>
    </row>
    <row r="135" spans="1:2" x14ac:dyDescent="0.25">
      <c r="A135">
        <v>1</v>
      </c>
      <c r="B135" t="s">
        <v>4195</v>
      </c>
    </row>
    <row r="136" spans="1:2" x14ac:dyDescent="0.25">
      <c r="A136">
        <v>1</v>
      </c>
      <c r="B136" t="s">
        <v>4635</v>
      </c>
    </row>
    <row r="137" spans="1:2" x14ac:dyDescent="0.25">
      <c r="A137">
        <v>1</v>
      </c>
      <c r="B137" t="s">
        <v>5714</v>
      </c>
    </row>
    <row r="138" spans="1:2" x14ac:dyDescent="0.25">
      <c r="A138">
        <v>1</v>
      </c>
      <c r="B138" t="s">
        <v>5717</v>
      </c>
    </row>
    <row r="139" spans="1:2" x14ac:dyDescent="0.25">
      <c r="A139">
        <v>1</v>
      </c>
      <c r="B139" t="s">
        <v>4208</v>
      </c>
    </row>
    <row r="140" spans="1:2" x14ac:dyDescent="0.25">
      <c r="A140">
        <v>1</v>
      </c>
      <c r="B140" t="s">
        <v>7790</v>
      </c>
    </row>
    <row r="141" spans="1:2" x14ac:dyDescent="0.25">
      <c r="A141">
        <v>1</v>
      </c>
      <c r="B141" t="s">
        <v>5750</v>
      </c>
    </row>
    <row r="142" spans="1:2" x14ac:dyDescent="0.25">
      <c r="A142">
        <v>1</v>
      </c>
      <c r="B142" t="s">
        <v>7791</v>
      </c>
    </row>
    <row r="143" spans="1:2" x14ac:dyDescent="0.25">
      <c r="A143">
        <v>1</v>
      </c>
      <c r="B143" t="s">
        <v>7792</v>
      </c>
    </row>
    <row r="144" spans="1:2" x14ac:dyDescent="0.25">
      <c r="A144">
        <v>1</v>
      </c>
      <c r="B144" t="s">
        <v>7793</v>
      </c>
    </row>
    <row r="145" spans="1:2" x14ac:dyDescent="0.25">
      <c r="A145">
        <v>1</v>
      </c>
      <c r="B145" t="s">
        <v>5759</v>
      </c>
    </row>
    <row r="146" spans="1:2" x14ac:dyDescent="0.25">
      <c r="A146">
        <v>1</v>
      </c>
      <c r="B146" t="s">
        <v>5639</v>
      </c>
    </row>
    <row r="147" spans="1:2" x14ac:dyDescent="0.25">
      <c r="A147">
        <v>1</v>
      </c>
      <c r="B147" t="s">
        <v>652</v>
      </c>
    </row>
    <row r="148" spans="1:2" x14ac:dyDescent="0.25">
      <c r="A148">
        <v>1</v>
      </c>
      <c r="B148" t="s">
        <v>7794</v>
      </c>
    </row>
    <row r="149" spans="1:2" x14ac:dyDescent="0.25">
      <c r="A149">
        <v>1</v>
      </c>
      <c r="B149" t="s">
        <v>4230</v>
      </c>
    </row>
    <row r="151" spans="1:2" x14ac:dyDescent="0.25">
      <c r="A151" t="s">
        <v>7795</v>
      </c>
    </row>
    <row r="152" spans="1:2" x14ac:dyDescent="0.25">
      <c r="A152">
        <v>1</v>
      </c>
      <c r="B152" t="s">
        <v>7796</v>
      </c>
    </row>
    <row r="153" spans="1:2" x14ac:dyDescent="0.25">
      <c r="A153">
        <v>1</v>
      </c>
      <c r="B153" t="s">
        <v>7797</v>
      </c>
    </row>
    <row r="154" spans="1:2" x14ac:dyDescent="0.25">
      <c r="A154">
        <v>1</v>
      </c>
      <c r="B154" t="s">
        <v>7798</v>
      </c>
    </row>
    <row r="155" spans="1:2" x14ac:dyDescent="0.25">
      <c r="A155">
        <v>1</v>
      </c>
      <c r="B155" t="s">
        <v>7799</v>
      </c>
    </row>
    <row r="156" spans="1:2" x14ac:dyDescent="0.25">
      <c r="A156">
        <v>1</v>
      </c>
      <c r="B156" t="s">
        <v>7800</v>
      </c>
    </row>
    <row r="157" spans="1:2" x14ac:dyDescent="0.25">
      <c r="A157">
        <v>1</v>
      </c>
      <c r="B157" t="s">
        <v>7801</v>
      </c>
    </row>
    <row r="158" spans="1:2" x14ac:dyDescent="0.25">
      <c r="A158">
        <v>1</v>
      </c>
      <c r="B158" t="s">
        <v>7802</v>
      </c>
    </row>
    <row r="159" spans="1:2" x14ac:dyDescent="0.25">
      <c r="A159">
        <v>1</v>
      </c>
      <c r="B159" t="s">
        <v>7803</v>
      </c>
    </row>
    <row r="160" spans="1:2" x14ac:dyDescent="0.25">
      <c r="A160">
        <v>1</v>
      </c>
      <c r="B160" t="s">
        <v>7804</v>
      </c>
    </row>
    <row r="161" spans="1:2" x14ac:dyDescent="0.25">
      <c r="A161">
        <v>1</v>
      </c>
      <c r="B161" t="s">
        <v>7805</v>
      </c>
    </row>
    <row r="162" spans="1:2" x14ac:dyDescent="0.25">
      <c r="A162">
        <v>1</v>
      </c>
      <c r="B162" t="s">
        <v>7806</v>
      </c>
    </row>
    <row r="163" spans="1:2" x14ac:dyDescent="0.25">
      <c r="A163">
        <v>1</v>
      </c>
      <c r="B163" t="s">
        <v>7807</v>
      </c>
    </row>
    <row r="164" spans="1:2" x14ac:dyDescent="0.25">
      <c r="A164">
        <v>1</v>
      </c>
      <c r="B164" t="s">
        <v>7808</v>
      </c>
    </row>
    <row r="165" spans="1:2" x14ac:dyDescent="0.25">
      <c r="A165">
        <v>1</v>
      </c>
      <c r="B165" t="s">
        <v>7809</v>
      </c>
    </row>
    <row r="166" spans="1:2" x14ac:dyDescent="0.25">
      <c r="A166">
        <v>1</v>
      </c>
      <c r="B166" t="s">
        <v>7810</v>
      </c>
    </row>
    <row r="168" spans="1:2" x14ac:dyDescent="0.25">
      <c r="A168" t="s">
        <v>7811</v>
      </c>
    </row>
    <row r="169" spans="1:2" x14ac:dyDescent="0.25">
      <c r="A169">
        <v>1</v>
      </c>
      <c r="B169" t="s">
        <v>7812</v>
      </c>
    </row>
    <row r="170" spans="1:2" x14ac:dyDescent="0.25">
      <c r="A170" t="s">
        <v>7813</v>
      </c>
    </row>
    <row r="171" spans="1:2" x14ac:dyDescent="0.25">
      <c r="A171">
        <v>1</v>
      </c>
      <c r="B171" t="s">
        <v>7814</v>
      </c>
    </row>
    <row r="172" spans="1:2" x14ac:dyDescent="0.25">
      <c r="A172" t="s">
        <v>7815</v>
      </c>
    </row>
    <row r="173" spans="1:2" x14ac:dyDescent="0.25">
      <c r="A173">
        <v>1</v>
      </c>
      <c r="B173" t="s">
        <v>7816</v>
      </c>
    </row>
    <row r="174" spans="1:2" x14ac:dyDescent="0.25">
      <c r="A174" t="s">
        <v>7817</v>
      </c>
    </row>
    <row r="175" spans="1:2" x14ac:dyDescent="0.25">
      <c r="A175">
        <v>1</v>
      </c>
      <c r="B175" t="s">
        <v>7818</v>
      </c>
    </row>
    <row r="176" spans="1:2" x14ac:dyDescent="0.25">
      <c r="A176" t="s">
        <v>7819</v>
      </c>
    </row>
    <row r="177" spans="1:2" x14ac:dyDescent="0.25">
      <c r="A177">
        <v>1</v>
      </c>
      <c r="B177" t="s">
        <v>7820</v>
      </c>
    </row>
    <row r="178" spans="1:2" x14ac:dyDescent="0.25">
      <c r="A178" t="s">
        <v>7821</v>
      </c>
    </row>
    <row r="179" spans="1:2" x14ac:dyDescent="0.25">
      <c r="A179">
        <v>1</v>
      </c>
      <c r="B179" t="s">
        <v>7822</v>
      </c>
    </row>
    <row r="181" spans="1:2" x14ac:dyDescent="0.25">
      <c r="A181" t="s">
        <v>7823</v>
      </c>
    </row>
    <row r="182" spans="1:2" x14ac:dyDescent="0.25">
      <c r="A182">
        <v>10</v>
      </c>
      <c r="B182" t="s">
        <v>7824</v>
      </c>
    </row>
    <row r="183" spans="1:2" x14ac:dyDescent="0.25">
      <c r="A183">
        <v>5</v>
      </c>
      <c r="B183" t="s">
        <v>7825</v>
      </c>
    </row>
    <row r="184" spans="1:2" x14ac:dyDescent="0.25">
      <c r="A184">
        <v>5</v>
      </c>
      <c r="B184" t="s">
        <v>7826</v>
      </c>
    </row>
    <row r="185" spans="1:2" x14ac:dyDescent="0.25">
      <c r="A185">
        <v>4</v>
      </c>
      <c r="B185" t="s">
        <v>7827</v>
      </c>
    </row>
    <row r="186" spans="1:2" x14ac:dyDescent="0.25">
      <c r="A186">
        <v>1</v>
      </c>
      <c r="B186" t="s">
        <v>7828</v>
      </c>
    </row>
    <row r="187" spans="1:2" x14ac:dyDescent="0.25">
      <c r="A187">
        <v>1</v>
      </c>
      <c r="B187" t="s">
        <v>7829</v>
      </c>
    </row>
    <row r="188" spans="1:2" x14ac:dyDescent="0.25">
      <c r="A188">
        <v>1</v>
      </c>
      <c r="B188" t="s">
        <v>7830</v>
      </c>
    </row>
    <row r="189" spans="1:2" x14ac:dyDescent="0.25">
      <c r="A189">
        <v>1</v>
      </c>
      <c r="B189" t="s">
        <v>7831</v>
      </c>
    </row>
    <row r="190" spans="1:2" x14ac:dyDescent="0.25">
      <c r="A190">
        <v>1</v>
      </c>
      <c r="B190" t="s">
        <v>7832</v>
      </c>
    </row>
    <row r="191" spans="1:2" x14ac:dyDescent="0.25">
      <c r="A191">
        <v>1</v>
      </c>
      <c r="B191" t="s">
        <v>8582</v>
      </c>
    </row>
    <row r="192" spans="1:2" x14ac:dyDescent="0.25">
      <c r="A192">
        <v>1</v>
      </c>
      <c r="B192" t="s">
        <v>7833</v>
      </c>
    </row>
    <row r="193" spans="1:2" x14ac:dyDescent="0.25">
      <c r="A193">
        <v>1</v>
      </c>
      <c r="B193" t="s">
        <v>7834</v>
      </c>
    </row>
    <row r="194" spans="1:2" x14ac:dyDescent="0.25">
      <c r="A194">
        <v>1</v>
      </c>
      <c r="B194" t="s">
        <v>7835</v>
      </c>
    </row>
    <row r="195" spans="1:2" x14ac:dyDescent="0.25">
      <c r="A195">
        <v>1</v>
      </c>
      <c r="B195" t="s">
        <v>7836</v>
      </c>
    </row>
    <row r="196" spans="1:2" x14ac:dyDescent="0.25">
      <c r="A196">
        <v>1</v>
      </c>
      <c r="B196" t="s">
        <v>7837</v>
      </c>
    </row>
    <row r="197" spans="1:2" x14ac:dyDescent="0.25">
      <c r="A197">
        <v>1</v>
      </c>
      <c r="B197" t="s">
        <v>7838</v>
      </c>
    </row>
    <row r="198" spans="1:2" x14ac:dyDescent="0.25">
      <c r="A198">
        <v>1</v>
      </c>
      <c r="B198" t="s">
        <v>7839</v>
      </c>
    </row>
    <row r="199" spans="1:2" x14ac:dyDescent="0.25">
      <c r="A199">
        <v>1</v>
      </c>
      <c r="B199" t="s">
        <v>7840</v>
      </c>
    </row>
    <row r="200" spans="1:2" x14ac:dyDescent="0.25">
      <c r="A200">
        <v>1</v>
      </c>
      <c r="B200" t="s">
        <v>7841</v>
      </c>
    </row>
    <row r="201" spans="1:2" x14ac:dyDescent="0.25">
      <c r="A201">
        <v>1</v>
      </c>
      <c r="B201" t="s">
        <v>7842</v>
      </c>
    </row>
    <row r="202" spans="1:2" x14ac:dyDescent="0.25">
      <c r="A202">
        <v>1</v>
      </c>
      <c r="B202" t="s">
        <v>7843</v>
      </c>
    </row>
    <row r="204" spans="1:2" x14ac:dyDescent="0.25">
      <c r="A204" t="s">
        <v>7844</v>
      </c>
    </row>
    <row r="205" spans="1:2" x14ac:dyDescent="0.25">
      <c r="A205">
        <v>1</v>
      </c>
      <c r="B205" t="s">
        <v>7571</v>
      </c>
    </row>
    <row r="206" spans="1:2" x14ac:dyDescent="0.25">
      <c r="A206">
        <v>1</v>
      </c>
      <c r="B206" t="s">
        <v>7845</v>
      </c>
    </row>
    <row r="207" spans="1:2" x14ac:dyDescent="0.25">
      <c r="A207">
        <v>1</v>
      </c>
      <c r="B207" t="s">
        <v>7846</v>
      </c>
    </row>
    <row r="208" spans="1:2" x14ac:dyDescent="0.25">
      <c r="A208">
        <v>1</v>
      </c>
      <c r="B208" t="s">
        <v>7847</v>
      </c>
    </row>
    <row r="209" spans="1:2" x14ac:dyDescent="0.25">
      <c r="A209">
        <v>1</v>
      </c>
      <c r="B209" t="s">
        <v>7848</v>
      </c>
    </row>
    <row r="210" spans="1:2" x14ac:dyDescent="0.25">
      <c r="A210">
        <v>1</v>
      </c>
      <c r="B210" t="s">
        <v>7849</v>
      </c>
    </row>
    <row r="211" spans="1:2" x14ac:dyDescent="0.25">
      <c r="A211">
        <v>1</v>
      </c>
      <c r="B211" t="s">
        <v>7850</v>
      </c>
    </row>
    <row r="212" spans="1:2" x14ac:dyDescent="0.25">
      <c r="A212">
        <v>1</v>
      </c>
      <c r="B212" t="s">
        <v>7851</v>
      </c>
    </row>
    <row r="213" spans="1:2" x14ac:dyDescent="0.25">
      <c r="A213">
        <v>1</v>
      </c>
      <c r="B213" t="s">
        <v>7852</v>
      </c>
    </row>
    <row r="214" spans="1:2" x14ac:dyDescent="0.25">
      <c r="A214">
        <v>1</v>
      </c>
      <c r="B214" t="s">
        <v>7853</v>
      </c>
    </row>
    <row r="215" spans="1:2" x14ac:dyDescent="0.25">
      <c r="A215">
        <v>1</v>
      </c>
      <c r="B215" t="s">
        <v>7854</v>
      </c>
    </row>
    <row r="216" spans="1:2" x14ac:dyDescent="0.25">
      <c r="A216">
        <v>1</v>
      </c>
      <c r="B216" t="s">
        <v>7855</v>
      </c>
    </row>
    <row r="217" spans="1:2" x14ac:dyDescent="0.25">
      <c r="A217">
        <v>1</v>
      </c>
      <c r="B217" t="s">
        <v>7856</v>
      </c>
    </row>
    <row r="218" spans="1:2" x14ac:dyDescent="0.25">
      <c r="A218">
        <v>1</v>
      </c>
      <c r="B218" t="s">
        <v>7857</v>
      </c>
    </row>
    <row r="219" spans="1:2" x14ac:dyDescent="0.25">
      <c r="A219">
        <v>1</v>
      </c>
      <c r="B219" t="s">
        <v>7858</v>
      </c>
    </row>
    <row r="220" spans="1:2" x14ac:dyDescent="0.25">
      <c r="A220">
        <v>1</v>
      </c>
      <c r="B220" t="s">
        <v>7859</v>
      </c>
    </row>
    <row r="221" spans="1:2" x14ac:dyDescent="0.25">
      <c r="A221">
        <v>1</v>
      </c>
      <c r="B221" t="s">
        <v>7860</v>
      </c>
    </row>
    <row r="222" spans="1:2" x14ac:dyDescent="0.25">
      <c r="A222">
        <v>1</v>
      </c>
      <c r="B222" t="s">
        <v>7861</v>
      </c>
    </row>
    <row r="223" spans="1:2" x14ac:dyDescent="0.25">
      <c r="A223">
        <v>1</v>
      </c>
      <c r="B223" t="s">
        <v>7862</v>
      </c>
    </row>
    <row r="224" spans="1:2" x14ac:dyDescent="0.25">
      <c r="A224">
        <v>1</v>
      </c>
      <c r="B224" t="s">
        <v>7863</v>
      </c>
    </row>
    <row r="225" spans="1:2" x14ac:dyDescent="0.25">
      <c r="A225">
        <v>1</v>
      </c>
      <c r="B225" t="s">
        <v>7864</v>
      </c>
    </row>
    <row r="226" spans="1:2" x14ac:dyDescent="0.25">
      <c r="A226">
        <v>1</v>
      </c>
      <c r="B226" t="s">
        <v>7865</v>
      </c>
    </row>
    <row r="227" spans="1:2" x14ac:dyDescent="0.25">
      <c r="A227">
        <v>1</v>
      </c>
      <c r="B227" t="s">
        <v>7866</v>
      </c>
    </row>
    <row r="228" spans="1:2" x14ac:dyDescent="0.25">
      <c r="A228">
        <v>1</v>
      </c>
      <c r="B228" t="s">
        <v>7867</v>
      </c>
    </row>
    <row r="229" spans="1:2" x14ac:dyDescent="0.25">
      <c r="A229">
        <v>1</v>
      </c>
      <c r="B229" t="s">
        <v>7868</v>
      </c>
    </row>
    <row r="230" spans="1:2" x14ac:dyDescent="0.25">
      <c r="A230">
        <v>1</v>
      </c>
      <c r="B230" t="s">
        <v>7869</v>
      </c>
    </row>
    <row r="231" spans="1:2" x14ac:dyDescent="0.25">
      <c r="A231">
        <v>1</v>
      </c>
      <c r="B231" t="s">
        <v>7870</v>
      </c>
    </row>
    <row r="232" spans="1:2" x14ac:dyDescent="0.25">
      <c r="A232">
        <v>1</v>
      </c>
      <c r="B232" t="s">
        <v>7588</v>
      </c>
    </row>
    <row r="233" spans="1:2" x14ac:dyDescent="0.25">
      <c r="A233">
        <v>1</v>
      </c>
      <c r="B233" t="s">
        <v>7871</v>
      </c>
    </row>
    <row r="234" spans="1:2" x14ac:dyDescent="0.25">
      <c r="A234">
        <v>1</v>
      </c>
      <c r="B234" t="s">
        <v>7872</v>
      </c>
    </row>
    <row r="235" spans="1:2" x14ac:dyDescent="0.25">
      <c r="A235">
        <v>1</v>
      </c>
      <c r="B235" t="s">
        <v>7873</v>
      </c>
    </row>
    <row r="236" spans="1:2" x14ac:dyDescent="0.25">
      <c r="A236">
        <v>1</v>
      </c>
      <c r="B236" t="s">
        <v>7874</v>
      </c>
    </row>
    <row r="237" spans="1:2" x14ac:dyDescent="0.25">
      <c r="A237">
        <v>1</v>
      </c>
      <c r="B237" t="s">
        <v>7875</v>
      </c>
    </row>
    <row r="238" spans="1:2" x14ac:dyDescent="0.25">
      <c r="A238">
        <v>1</v>
      </c>
      <c r="B238" t="s">
        <v>7876</v>
      </c>
    </row>
    <row r="239" spans="1:2" x14ac:dyDescent="0.25">
      <c r="A239">
        <v>1</v>
      </c>
      <c r="B239" t="s">
        <v>7877</v>
      </c>
    </row>
    <row r="240" spans="1:2" x14ac:dyDescent="0.25">
      <c r="A240">
        <v>1</v>
      </c>
      <c r="B240" t="s">
        <v>7878</v>
      </c>
    </row>
    <row r="241" spans="1:2" x14ac:dyDescent="0.25">
      <c r="A241">
        <v>1</v>
      </c>
      <c r="B241" t="s">
        <v>7879</v>
      </c>
    </row>
    <row r="242" spans="1:2" x14ac:dyDescent="0.25">
      <c r="A242">
        <v>1</v>
      </c>
      <c r="B242" t="s">
        <v>7880</v>
      </c>
    </row>
    <row r="243" spans="1:2" x14ac:dyDescent="0.25">
      <c r="A243">
        <v>1</v>
      </c>
      <c r="B243" t="s">
        <v>7881</v>
      </c>
    </row>
    <row r="244" spans="1:2" x14ac:dyDescent="0.25">
      <c r="A244">
        <v>1</v>
      </c>
      <c r="B244" t="s">
        <v>7882</v>
      </c>
    </row>
    <row r="245" spans="1:2" x14ac:dyDescent="0.25">
      <c r="A245">
        <v>1</v>
      </c>
      <c r="B245" t="s">
        <v>7883</v>
      </c>
    </row>
    <row r="246" spans="1:2" x14ac:dyDescent="0.25">
      <c r="A246">
        <v>1</v>
      </c>
      <c r="B246" t="s">
        <v>7884</v>
      </c>
    </row>
    <row r="247" spans="1:2" x14ac:dyDescent="0.25">
      <c r="A247">
        <v>1</v>
      </c>
      <c r="B247" t="s">
        <v>7885</v>
      </c>
    </row>
    <row r="248" spans="1:2" x14ac:dyDescent="0.25">
      <c r="A248">
        <v>1</v>
      </c>
      <c r="B248" t="s">
        <v>7886</v>
      </c>
    </row>
    <row r="249" spans="1:2" x14ac:dyDescent="0.25">
      <c r="A249">
        <v>1</v>
      </c>
      <c r="B249" t="s">
        <v>7887</v>
      </c>
    </row>
    <row r="250" spans="1:2" x14ac:dyDescent="0.25">
      <c r="A250">
        <v>1</v>
      </c>
      <c r="B250" t="s">
        <v>7589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21"/>
  <sheetViews>
    <sheetView topLeftCell="A1276" workbookViewId="0">
      <selection activeCell="B1" sqref="B1"/>
    </sheetView>
  </sheetViews>
  <sheetFormatPr defaultRowHeight="15" x14ac:dyDescent="0.25"/>
  <cols>
    <col min="2" max="2" width="105.5703125" bestFit="1" customWidth="1"/>
  </cols>
  <sheetData>
    <row r="1" spans="1:2" x14ac:dyDescent="0.25">
      <c r="A1" t="s">
        <v>1608</v>
      </c>
    </row>
    <row r="2" spans="1:2" x14ac:dyDescent="0.25">
      <c r="A2">
        <v>1</v>
      </c>
      <c r="B2" t="s">
        <v>6547</v>
      </c>
    </row>
    <row r="3" spans="1:2" x14ac:dyDescent="0.25">
      <c r="A3">
        <v>1</v>
      </c>
      <c r="B3" t="s">
        <v>6548</v>
      </c>
    </row>
    <row r="4" spans="1:2" x14ac:dyDescent="0.25">
      <c r="A4">
        <v>1</v>
      </c>
      <c r="B4" t="s">
        <v>6549</v>
      </c>
    </row>
    <row r="5" spans="1:2" x14ac:dyDescent="0.25">
      <c r="A5">
        <v>1</v>
      </c>
      <c r="B5" t="s">
        <v>6550</v>
      </c>
    </row>
    <row r="6" spans="1:2" x14ac:dyDescent="0.25">
      <c r="A6">
        <v>1</v>
      </c>
      <c r="B6" t="s">
        <v>6551</v>
      </c>
    </row>
    <row r="7" spans="1:2" x14ac:dyDescent="0.25">
      <c r="A7">
        <v>1</v>
      </c>
      <c r="B7" t="s">
        <v>6552</v>
      </c>
    </row>
    <row r="10" spans="1:2" x14ac:dyDescent="0.25">
      <c r="A10" t="s">
        <v>6553</v>
      </c>
    </row>
    <row r="11" spans="1:2" x14ac:dyDescent="0.25">
      <c r="A11">
        <v>1</v>
      </c>
      <c r="B11" t="s">
        <v>6554</v>
      </c>
    </row>
    <row r="12" spans="1:2" x14ac:dyDescent="0.25">
      <c r="A12">
        <v>5</v>
      </c>
      <c r="B12" t="s">
        <v>5657</v>
      </c>
    </row>
    <row r="13" spans="1:2" x14ac:dyDescent="0.25">
      <c r="A13">
        <v>3</v>
      </c>
      <c r="B13" t="s">
        <v>6555</v>
      </c>
    </row>
    <row r="14" spans="1:2" x14ac:dyDescent="0.25">
      <c r="A14">
        <v>5</v>
      </c>
      <c r="B14" t="s">
        <v>6556</v>
      </c>
    </row>
    <row r="15" spans="1:2" x14ac:dyDescent="0.25">
      <c r="A15">
        <v>1</v>
      </c>
      <c r="B15" t="s">
        <v>6557</v>
      </c>
    </row>
    <row r="16" spans="1:2" x14ac:dyDescent="0.25">
      <c r="A16">
        <v>1</v>
      </c>
      <c r="B16" t="s">
        <v>6558</v>
      </c>
    </row>
    <row r="17" spans="1:2" x14ac:dyDescent="0.25">
      <c r="A17">
        <v>1</v>
      </c>
      <c r="B17" t="s">
        <v>6559</v>
      </c>
    </row>
    <row r="18" spans="1:2" x14ac:dyDescent="0.25">
      <c r="A18">
        <v>1</v>
      </c>
      <c r="B18" t="s">
        <v>6560</v>
      </c>
    </row>
    <row r="19" spans="1:2" x14ac:dyDescent="0.25">
      <c r="A19">
        <v>3</v>
      </c>
      <c r="B19" t="s">
        <v>6561</v>
      </c>
    </row>
    <row r="20" spans="1:2" x14ac:dyDescent="0.25">
      <c r="A20">
        <v>1</v>
      </c>
      <c r="B20" t="s">
        <v>6562</v>
      </c>
    </row>
    <row r="21" spans="1:2" x14ac:dyDescent="0.25">
      <c r="A21">
        <v>1</v>
      </c>
      <c r="B21" t="s">
        <v>6563</v>
      </c>
    </row>
    <row r="22" spans="1:2" x14ac:dyDescent="0.25">
      <c r="A22">
        <v>1</v>
      </c>
      <c r="B22" t="s">
        <v>6564</v>
      </c>
    </row>
    <row r="23" spans="1:2" x14ac:dyDescent="0.25">
      <c r="A23">
        <v>1</v>
      </c>
      <c r="B23" t="s">
        <v>6565</v>
      </c>
    </row>
    <row r="24" spans="1:2" x14ac:dyDescent="0.25">
      <c r="A24">
        <v>1</v>
      </c>
      <c r="B24" t="s">
        <v>6566</v>
      </c>
    </row>
    <row r="25" spans="1:2" x14ac:dyDescent="0.25">
      <c r="A25">
        <v>1</v>
      </c>
      <c r="B25" t="s">
        <v>6567</v>
      </c>
    </row>
    <row r="26" spans="1:2" x14ac:dyDescent="0.25">
      <c r="A26">
        <v>3</v>
      </c>
      <c r="B26" t="s">
        <v>6568</v>
      </c>
    </row>
    <row r="27" spans="1:2" x14ac:dyDescent="0.25">
      <c r="A27">
        <v>1</v>
      </c>
      <c r="B27" t="s">
        <v>6569</v>
      </c>
    </row>
    <row r="28" spans="1:2" x14ac:dyDescent="0.25">
      <c r="A28">
        <v>1</v>
      </c>
      <c r="B28" t="s">
        <v>6570</v>
      </c>
    </row>
    <row r="29" spans="1:2" x14ac:dyDescent="0.25">
      <c r="A29">
        <v>1</v>
      </c>
      <c r="B29" t="s">
        <v>6571</v>
      </c>
    </row>
    <row r="30" spans="1:2" x14ac:dyDescent="0.25">
      <c r="A30">
        <v>3</v>
      </c>
      <c r="B30" t="s">
        <v>6572</v>
      </c>
    </row>
    <row r="31" spans="1:2" x14ac:dyDescent="0.25">
      <c r="A31">
        <v>3</v>
      </c>
      <c r="B31" t="s">
        <v>6573</v>
      </c>
    </row>
    <row r="32" spans="1:2" x14ac:dyDescent="0.25">
      <c r="A32">
        <v>1</v>
      </c>
      <c r="B32" t="s">
        <v>6574</v>
      </c>
    </row>
    <row r="33" spans="1:2" x14ac:dyDescent="0.25">
      <c r="A33">
        <v>5</v>
      </c>
      <c r="B33" t="s">
        <v>6575</v>
      </c>
    </row>
    <row r="34" spans="1:2" x14ac:dyDescent="0.25">
      <c r="A34">
        <v>5</v>
      </c>
      <c r="B34" t="s">
        <v>5749</v>
      </c>
    </row>
    <row r="35" spans="1:2" x14ac:dyDescent="0.25">
      <c r="A35">
        <v>3</v>
      </c>
      <c r="B35" t="s">
        <v>5753</v>
      </c>
    </row>
    <row r="36" spans="1:2" x14ac:dyDescent="0.25">
      <c r="A36">
        <v>1</v>
      </c>
      <c r="B36" t="s">
        <v>6576</v>
      </c>
    </row>
    <row r="37" spans="1:2" x14ac:dyDescent="0.25">
      <c r="A37">
        <v>5</v>
      </c>
      <c r="B37" t="s">
        <v>6577</v>
      </c>
    </row>
    <row r="38" spans="1:2" x14ac:dyDescent="0.25">
      <c r="A38">
        <v>5</v>
      </c>
      <c r="B38" t="s">
        <v>6578</v>
      </c>
    </row>
    <row r="39" spans="1:2" x14ac:dyDescent="0.25">
      <c r="A39">
        <v>2</v>
      </c>
      <c r="B39" t="s">
        <v>5772</v>
      </c>
    </row>
    <row r="40" spans="1:2" x14ac:dyDescent="0.25">
      <c r="A40">
        <v>3</v>
      </c>
      <c r="B40" t="s">
        <v>6579</v>
      </c>
    </row>
    <row r="41" spans="1:2" x14ac:dyDescent="0.25">
      <c r="A41">
        <v>2</v>
      </c>
      <c r="B41" t="s">
        <v>6580</v>
      </c>
    </row>
    <row r="43" spans="1:2" x14ac:dyDescent="0.25">
      <c r="A43" t="s">
        <v>6581</v>
      </c>
    </row>
    <row r="44" spans="1:2" x14ac:dyDescent="0.25">
      <c r="A44">
        <v>1</v>
      </c>
      <c r="B44" t="s">
        <v>6582</v>
      </c>
    </row>
    <row r="45" spans="1:2" x14ac:dyDescent="0.25">
      <c r="A45">
        <v>1</v>
      </c>
      <c r="B45" t="s">
        <v>6583</v>
      </c>
    </row>
    <row r="46" spans="1:2" x14ac:dyDescent="0.25">
      <c r="A46">
        <v>1</v>
      </c>
      <c r="B46" t="s">
        <v>6584</v>
      </c>
    </row>
    <row r="47" spans="1:2" x14ac:dyDescent="0.25">
      <c r="A47">
        <v>1</v>
      </c>
      <c r="B47" t="s">
        <v>6585</v>
      </c>
    </row>
    <row r="48" spans="1:2" x14ac:dyDescent="0.25">
      <c r="A48">
        <v>1</v>
      </c>
      <c r="B48" t="s">
        <v>6586</v>
      </c>
    </row>
    <row r="49" spans="1:2" x14ac:dyDescent="0.25">
      <c r="A49">
        <v>1</v>
      </c>
      <c r="B49" t="s">
        <v>6587</v>
      </c>
    </row>
    <row r="50" spans="1:2" x14ac:dyDescent="0.25">
      <c r="A50">
        <v>1</v>
      </c>
      <c r="B50" t="s">
        <v>6588</v>
      </c>
    </row>
    <row r="51" spans="1:2" x14ac:dyDescent="0.25">
      <c r="A51">
        <v>1</v>
      </c>
      <c r="B51" t="s">
        <v>6589</v>
      </c>
    </row>
    <row r="52" spans="1:2" x14ac:dyDescent="0.25">
      <c r="A52">
        <v>1</v>
      </c>
      <c r="B52" t="s">
        <v>6590</v>
      </c>
    </row>
    <row r="53" spans="1:2" x14ac:dyDescent="0.25">
      <c r="A53">
        <v>1</v>
      </c>
      <c r="B53" t="s">
        <v>6591</v>
      </c>
    </row>
    <row r="54" spans="1:2" x14ac:dyDescent="0.25">
      <c r="A54">
        <v>1</v>
      </c>
      <c r="B54" t="s">
        <v>6592</v>
      </c>
    </row>
    <row r="55" spans="1:2" x14ac:dyDescent="0.25">
      <c r="A55">
        <v>1</v>
      </c>
      <c r="B55" t="s">
        <v>6593</v>
      </c>
    </row>
    <row r="56" spans="1:2" x14ac:dyDescent="0.25">
      <c r="A56">
        <v>1</v>
      </c>
      <c r="B56" t="s">
        <v>6594</v>
      </c>
    </row>
    <row r="57" spans="1:2" x14ac:dyDescent="0.25">
      <c r="A57">
        <v>1</v>
      </c>
      <c r="B57" t="s">
        <v>6595</v>
      </c>
    </row>
    <row r="58" spans="1:2" x14ac:dyDescent="0.25">
      <c r="A58">
        <v>1</v>
      </c>
      <c r="B58" t="s">
        <v>6596</v>
      </c>
    </row>
    <row r="59" spans="1:2" x14ac:dyDescent="0.25">
      <c r="A59">
        <v>1</v>
      </c>
      <c r="B59" t="s">
        <v>6597</v>
      </c>
    </row>
    <row r="60" spans="1:2" x14ac:dyDescent="0.25">
      <c r="A60">
        <v>1</v>
      </c>
      <c r="B60" t="s">
        <v>6598</v>
      </c>
    </row>
    <row r="61" spans="1:2" x14ac:dyDescent="0.25">
      <c r="A61">
        <v>1</v>
      </c>
      <c r="B61" t="s">
        <v>4359</v>
      </c>
    </row>
    <row r="62" spans="1:2" x14ac:dyDescent="0.25">
      <c r="A62">
        <v>1</v>
      </c>
      <c r="B62" t="s">
        <v>6599</v>
      </c>
    </row>
    <row r="63" spans="1:2" x14ac:dyDescent="0.25">
      <c r="A63">
        <v>1</v>
      </c>
      <c r="B63" t="s">
        <v>6600</v>
      </c>
    </row>
    <row r="64" spans="1:2" x14ac:dyDescent="0.25">
      <c r="A64">
        <v>1</v>
      </c>
      <c r="B64" t="s">
        <v>6601</v>
      </c>
    </row>
    <row r="65" spans="1:2" x14ac:dyDescent="0.25">
      <c r="A65">
        <v>1</v>
      </c>
      <c r="B65" t="s">
        <v>6602</v>
      </c>
    </row>
    <row r="66" spans="1:2" x14ac:dyDescent="0.25">
      <c r="A66">
        <v>1</v>
      </c>
      <c r="B66" t="s">
        <v>6603</v>
      </c>
    </row>
    <row r="67" spans="1:2" x14ac:dyDescent="0.25">
      <c r="A67">
        <v>1</v>
      </c>
      <c r="B67" t="s">
        <v>6604</v>
      </c>
    </row>
    <row r="68" spans="1:2" x14ac:dyDescent="0.25">
      <c r="A68">
        <v>1</v>
      </c>
      <c r="B68" t="s">
        <v>6605</v>
      </c>
    </row>
    <row r="69" spans="1:2" x14ac:dyDescent="0.25">
      <c r="A69">
        <v>1</v>
      </c>
      <c r="B69" t="s">
        <v>6606</v>
      </c>
    </row>
    <row r="70" spans="1:2" x14ac:dyDescent="0.25">
      <c r="A70">
        <v>1</v>
      </c>
      <c r="B70" t="s">
        <v>6607</v>
      </c>
    </row>
    <row r="71" spans="1:2" x14ac:dyDescent="0.25">
      <c r="A71">
        <v>1</v>
      </c>
      <c r="B71" t="s">
        <v>6608</v>
      </c>
    </row>
    <row r="72" spans="1:2" x14ac:dyDescent="0.25">
      <c r="A72">
        <v>1</v>
      </c>
      <c r="B72" t="s">
        <v>5021</v>
      </c>
    </row>
    <row r="73" spans="1:2" x14ac:dyDescent="0.25">
      <c r="A73">
        <v>1</v>
      </c>
      <c r="B73" t="s">
        <v>5400</v>
      </c>
    </row>
    <row r="74" spans="1:2" x14ac:dyDescent="0.25">
      <c r="A74">
        <v>1</v>
      </c>
      <c r="B74" t="s">
        <v>6609</v>
      </c>
    </row>
    <row r="75" spans="1:2" x14ac:dyDescent="0.25">
      <c r="A75">
        <v>1</v>
      </c>
      <c r="B75" t="s">
        <v>6610</v>
      </c>
    </row>
    <row r="76" spans="1:2" x14ac:dyDescent="0.25">
      <c r="A76">
        <v>1</v>
      </c>
      <c r="B76" t="s">
        <v>6611</v>
      </c>
    </row>
    <row r="77" spans="1:2" x14ac:dyDescent="0.25">
      <c r="A77">
        <v>1</v>
      </c>
      <c r="B77" t="s">
        <v>6612</v>
      </c>
    </row>
    <row r="78" spans="1:2" x14ac:dyDescent="0.25">
      <c r="A78">
        <v>1</v>
      </c>
      <c r="B78" t="s">
        <v>6613</v>
      </c>
    </row>
    <row r="79" spans="1:2" x14ac:dyDescent="0.25">
      <c r="A79">
        <v>1</v>
      </c>
      <c r="B79" t="s">
        <v>6614</v>
      </c>
    </row>
    <row r="80" spans="1:2" x14ac:dyDescent="0.25">
      <c r="A80">
        <v>1</v>
      </c>
      <c r="B80" t="s">
        <v>6615</v>
      </c>
    </row>
    <row r="81" spans="1:2" x14ac:dyDescent="0.25">
      <c r="A81">
        <v>1</v>
      </c>
      <c r="B81" t="s">
        <v>6616</v>
      </c>
    </row>
    <row r="82" spans="1:2" x14ac:dyDescent="0.25">
      <c r="A82">
        <v>1</v>
      </c>
      <c r="B82" t="s">
        <v>6617</v>
      </c>
    </row>
    <row r="83" spans="1:2" x14ac:dyDescent="0.25">
      <c r="A83">
        <v>1</v>
      </c>
      <c r="B83" t="s">
        <v>6618</v>
      </c>
    </row>
    <row r="84" spans="1:2" x14ac:dyDescent="0.25">
      <c r="A84">
        <v>1</v>
      </c>
      <c r="B84" t="s">
        <v>6619</v>
      </c>
    </row>
    <row r="85" spans="1:2" x14ac:dyDescent="0.25">
      <c r="A85">
        <v>1</v>
      </c>
      <c r="B85" t="s">
        <v>6620</v>
      </c>
    </row>
    <row r="86" spans="1:2" x14ac:dyDescent="0.25">
      <c r="A86">
        <v>1</v>
      </c>
      <c r="B86" t="s">
        <v>6621</v>
      </c>
    </row>
    <row r="87" spans="1:2" x14ac:dyDescent="0.25">
      <c r="A87">
        <v>1</v>
      </c>
      <c r="B87" t="s">
        <v>6622</v>
      </c>
    </row>
    <row r="88" spans="1:2" x14ac:dyDescent="0.25">
      <c r="A88">
        <v>1</v>
      </c>
      <c r="B88" t="s">
        <v>4433</v>
      </c>
    </row>
    <row r="89" spans="1:2" x14ac:dyDescent="0.25">
      <c r="A89">
        <v>1</v>
      </c>
      <c r="B89" t="s">
        <v>6623</v>
      </c>
    </row>
    <row r="90" spans="1:2" x14ac:dyDescent="0.25">
      <c r="A90">
        <v>1</v>
      </c>
      <c r="B90" t="s">
        <v>6624</v>
      </c>
    </row>
    <row r="91" spans="1:2" x14ac:dyDescent="0.25">
      <c r="A91">
        <v>1</v>
      </c>
      <c r="B91" t="s">
        <v>6625</v>
      </c>
    </row>
    <row r="92" spans="1:2" x14ac:dyDescent="0.25">
      <c r="A92">
        <v>1</v>
      </c>
      <c r="B92" t="s">
        <v>6626</v>
      </c>
    </row>
    <row r="93" spans="1:2" x14ac:dyDescent="0.25">
      <c r="A93">
        <v>1</v>
      </c>
      <c r="B93" t="s">
        <v>3090</v>
      </c>
    </row>
    <row r="94" spans="1:2" x14ac:dyDescent="0.25">
      <c r="A94">
        <v>1</v>
      </c>
      <c r="B94" t="s">
        <v>6627</v>
      </c>
    </row>
    <row r="95" spans="1:2" x14ac:dyDescent="0.25">
      <c r="A95">
        <v>1</v>
      </c>
      <c r="B95" t="s">
        <v>6628</v>
      </c>
    </row>
    <row r="96" spans="1:2" x14ac:dyDescent="0.25">
      <c r="A96">
        <v>1</v>
      </c>
      <c r="B96" t="s">
        <v>6629</v>
      </c>
    </row>
    <row r="97" spans="1:2" x14ac:dyDescent="0.25">
      <c r="A97">
        <v>1</v>
      </c>
      <c r="B97" t="s">
        <v>4446</v>
      </c>
    </row>
    <row r="98" spans="1:2" x14ac:dyDescent="0.25">
      <c r="A98">
        <v>1</v>
      </c>
      <c r="B98" t="s">
        <v>6630</v>
      </c>
    </row>
    <row r="99" spans="1:2" x14ac:dyDescent="0.25">
      <c r="A99">
        <v>1</v>
      </c>
      <c r="B99" t="s">
        <v>4383</v>
      </c>
    </row>
    <row r="100" spans="1:2" x14ac:dyDescent="0.25">
      <c r="A100">
        <v>1</v>
      </c>
      <c r="B100" t="s">
        <v>4384</v>
      </c>
    </row>
    <row r="101" spans="1:2" x14ac:dyDescent="0.25">
      <c r="A101">
        <v>1</v>
      </c>
      <c r="B101" t="s">
        <v>6631</v>
      </c>
    </row>
    <row r="102" spans="1:2" x14ac:dyDescent="0.25">
      <c r="A102">
        <v>1</v>
      </c>
      <c r="B102" t="s">
        <v>4785</v>
      </c>
    </row>
    <row r="103" spans="1:2" x14ac:dyDescent="0.25">
      <c r="A103">
        <v>1</v>
      </c>
      <c r="B103" t="s">
        <v>4512</v>
      </c>
    </row>
    <row r="104" spans="1:2" x14ac:dyDescent="0.25">
      <c r="A104">
        <v>1</v>
      </c>
      <c r="B104" t="s">
        <v>6632</v>
      </c>
    </row>
    <row r="105" spans="1:2" x14ac:dyDescent="0.25">
      <c r="A105">
        <v>1</v>
      </c>
      <c r="B105" t="s">
        <v>6633</v>
      </c>
    </row>
    <row r="106" spans="1:2" x14ac:dyDescent="0.25">
      <c r="A106">
        <v>1</v>
      </c>
      <c r="B106" t="s">
        <v>6634</v>
      </c>
    </row>
    <row r="107" spans="1:2" x14ac:dyDescent="0.25">
      <c r="A107">
        <v>1</v>
      </c>
      <c r="B107" t="s">
        <v>4385</v>
      </c>
    </row>
    <row r="108" spans="1:2" x14ac:dyDescent="0.25">
      <c r="A108">
        <v>1</v>
      </c>
      <c r="B108" t="s">
        <v>6635</v>
      </c>
    </row>
    <row r="109" spans="1:2" x14ac:dyDescent="0.25">
      <c r="A109">
        <v>1</v>
      </c>
      <c r="B109" t="s">
        <v>6636</v>
      </c>
    </row>
    <row r="110" spans="1:2" x14ac:dyDescent="0.25">
      <c r="A110">
        <v>1</v>
      </c>
      <c r="B110" t="s">
        <v>6637</v>
      </c>
    </row>
    <row r="111" spans="1:2" x14ac:dyDescent="0.25">
      <c r="A111">
        <v>1</v>
      </c>
      <c r="B111" t="s">
        <v>6638</v>
      </c>
    </row>
    <row r="112" spans="1:2" x14ac:dyDescent="0.25">
      <c r="A112">
        <v>1</v>
      </c>
      <c r="B112" t="s">
        <v>4453</v>
      </c>
    </row>
    <row r="113" spans="1:2" x14ac:dyDescent="0.25">
      <c r="A113">
        <v>1</v>
      </c>
      <c r="B113" t="s">
        <v>1312</v>
      </c>
    </row>
    <row r="114" spans="1:2" x14ac:dyDescent="0.25">
      <c r="A114">
        <v>1</v>
      </c>
      <c r="B114" t="s">
        <v>6639</v>
      </c>
    </row>
    <row r="115" spans="1:2" x14ac:dyDescent="0.25">
      <c r="A115">
        <v>1</v>
      </c>
      <c r="B115" t="s">
        <v>6640</v>
      </c>
    </row>
    <row r="116" spans="1:2" x14ac:dyDescent="0.25">
      <c r="A116">
        <v>1</v>
      </c>
      <c r="B116" t="s">
        <v>6641</v>
      </c>
    </row>
    <row r="117" spans="1:2" x14ac:dyDescent="0.25">
      <c r="A117">
        <v>1</v>
      </c>
      <c r="B117" t="s">
        <v>5664</v>
      </c>
    </row>
    <row r="118" spans="1:2" x14ac:dyDescent="0.25">
      <c r="A118">
        <v>1</v>
      </c>
      <c r="B118" t="s">
        <v>6642</v>
      </c>
    </row>
    <row r="119" spans="1:2" x14ac:dyDescent="0.25">
      <c r="A119">
        <v>1</v>
      </c>
      <c r="B119" t="s">
        <v>6643</v>
      </c>
    </row>
    <row r="120" spans="1:2" x14ac:dyDescent="0.25">
      <c r="A120">
        <v>1</v>
      </c>
      <c r="B120" t="s">
        <v>6644</v>
      </c>
    </row>
    <row r="121" spans="1:2" x14ac:dyDescent="0.25">
      <c r="A121">
        <v>1</v>
      </c>
      <c r="B121" t="s">
        <v>6645</v>
      </c>
    </row>
    <row r="122" spans="1:2" x14ac:dyDescent="0.25">
      <c r="A122">
        <v>1</v>
      </c>
      <c r="B122" t="s">
        <v>6646</v>
      </c>
    </row>
    <row r="123" spans="1:2" x14ac:dyDescent="0.25">
      <c r="A123">
        <v>1</v>
      </c>
      <c r="B123" t="s">
        <v>6647</v>
      </c>
    </row>
    <row r="124" spans="1:2" x14ac:dyDescent="0.25">
      <c r="A124">
        <v>1</v>
      </c>
      <c r="B124" t="s">
        <v>1377</v>
      </c>
    </row>
    <row r="125" spans="1:2" x14ac:dyDescent="0.25">
      <c r="A125">
        <v>1</v>
      </c>
      <c r="B125" t="s">
        <v>6648</v>
      </c>
    </row>
    <row r="126" spans="1:2" x14ac:dyDescent="0.25">
      <c r="A126">
        <v>1</v>
      </c>
      <c r="B126" t="s">
        <v>6649</v>
      </c>
    </row>
    <row r="127" spans="1:2" x14ac:dyDescent="0.25">
      <c r="A127">
        <v>1</v>
      </c>
      <c r="B127" t="s">
        <v>6650</v>
      </c>
    </row>
    <row r="128" spans="1:2" x14ac:dyDescent="0.25">
      <c r="A128">
        <v>1</v>
      </c>
      <c r="B128" t="s">
        <v>6651</v>
      </c>
    </row>
    <row r="129" spans="1:2" x14ac:dyDescent="0.25">
      <c r="A129">
        <v>1</v>
      </c>
      <c r="B129" t="s">
        <v>6652</v>
      </c>
    </row>
    <row r="130" spans="1:2" x14ac:dyDescent="0.25">
      <c r="A130">
        <v>1</v>
      </c>
      <c r="B130" t="s">
        <v>6653</v>
      </c>
    </row>
    <row r="131" spans="1:2" x14ac:dyDescent="0.25">
      <c r="A131">
        <v>1</v>
      </c>
      <c r="B131" t="s">
        <v>6654</v>
      </c>
    </row>
    <row r="132" spans="1:2" x14ac:dyDescent="0.25">
      <c r="A132">
        <v>1</v>
      </c>
      <c r="B132" t="s">
        <v>6655</v>
      </c>
    </row>
    <row r="133" spans="1:2" x14ac:dyDescent="0.25">
      <c r="A133">
        <v>1</v>
      </c>
      <c r="B133" t="s">
        <v>6656</v>
      </c>
    </row>
    <row r="134" spans="1:2" x14ac:dyDescent="0.25">
      <c r="A134">
        <v>1</v>
      </c>
      <c r="B134" t="s">
        <v>6657</v>
      </c>
    </row>
    <row r="135" spans="1:2" x14ac:dyDescent="0.25">
      <c r="A135">
        <v>1</v>
      </c>
      <c r="B135" t="s">
        <v>6658</v>
      </c>
    </row>
    <row r="136" spans="1:2" x14ac:dyDescent="0.25">
      <c r="A136">
        <v>1</v>
      </c>
      <c r="B136" t="s">
        <v>6659</v>
      </c>
    </row>
    <row r="137" spans="1:2" x14ac:dyDescent="0.25">
      <c r="A137">
        <v>1</v>
      </c>
      <c r="B137" t="s">
        <v>6660</v>
      </c>
    </row>
    <row r="138" spans="1:2" x14ac:dyDescent="0.25">
      <c r="A138">
        <v>1</v>
      </c>
      <c r="B138" t="s">
        <v>6661</v>
      </c>
    </row>
    <row r="139" spans="1:2" x14ac:dyDescent="0.25">
      <c r="A139">
        <v>1</v>
      </c>
      <c r="B139" t="s">
        <v>4455</v>
      </c>
    </row>
    <row r="140" spans="1:2" x14ac:dyDescent="0.25">
      <c r="A140">
        <v>1</v>
      </c>
      <c r="B140" t="s">
        <v>6662</v>
      </c>
    </row>
    <row r="141" spans="1:2" x14ac:dyDescent="0.25">
      <c r="A141">
        <v>1</v>
      </c>
      <c r="B141" t="s">
        <v>6663</v>
      </c>
    </row>
    <row r="142" spans="1:2" x14ac:dyDescent="0.25">
      <c r="A142">
        <v>1</v>
      </c>
      <c r="B142" t="s">
        <v>6664</v>
      </c>
    </row>
    <row r="143" spans="1:2" x14ac:dyDescent="0.25">
      <c r="A143">
        <v>1</v>
      </c>
      <c r="B143" t="s">
        <v>6665</v>
      </c>
    </row>
    <row r="144" spans="1:2" x14ac:dyDescent="0.25">
      <c r="A144">
        <v>1</v>
      </c>
      <c r="B144" t="s">
        <v>6666</v>
      </c>
    </row>
    <row r="145" spans="1:2" x14ac:dyDescent="0.25">
      <c r="A145">
        <v>1</v>
      </c>
      <c r="B145" t="s">
        <v>6667</v>
      </c>
    </row>
    <row r="146" spans="1:2" x14ac:dyDescent="0.25">
      <c r="A146">
        <v>1</v>
      </c>
      <c r="B146" t="s">
        <v>6668</v>
      </c>
    </row>
    <row r="147" spans="1:2" x14ac:dyDescent="0.25">
      <c r="A147">
        <v>1</v>
      </c>
      <c r="B147" t="s">
        <v>6669</v>
      </c>
    </row>
    <row r="148" spans="1:2" x14ac:dyDescent="0.25">
      <c r="A148">
        <v>1</v>
      </c>
      <c r="B148" t="s">
        <v>6670</v>
      </c>
    </row>
    <row r="149" spans="1:2" x14ac:dyDescent="0.25">
      <c r="A149">
        <v>1</v>
      </c>
      <c r="B149" t="s">
        <v>6671</v>
      </c>
    </row>
    <row r="150" spans="1:2" x14ac:dyDescent="0.25">
      <c r="A150">
        <v>1</v>
      </c>
      <c r="B150" t="s">
        <v>6672</v>
      </c>
    </row>
    <row r="151" spans="1:2" x14ac:dyDescent="0.25">
      <c r="A151">
        <v>1</v>
      </c>
      <c r="B151" t="s">
        <v>4457</v>
      </c>
    </row>
    <row r="152" spans="1:2" x14ac:dyDescent="0.25">
      <c r="A152">
        <v>1</v>
      </c>
      <c r="B152" t="s">
        <v>5566</v>
      </c>
    </row>
    <row r="153" spans="1:2" x14ac:dyDescent="0.25">
      <c r="A153">
        <v>1</v>
      </c>
      <c r="B153" t="s">
        <v>6673</v>
      </c>
    </row>
    <row r="154" spans="1:2" x14ac:dyDescent="0.25">
      <c r="A154">
        <v>1</v>
      </c>
      <c r="B154" t="s">
        <v>6674</v>
      </c>
    </row>
    <row r="155" spans="1:2" x14ac:dyDescent="0.25">
      <c r="A155">
        <v>1</v>
      </c>
      <c r="B155" t="s">
        <v>4181</v>
      </c>
    </row>
    <row r="156" spans="1:2" x14ac:dyDescent="0.25">
      <c r="A156">
        <v>1</v>
      </c>
      <c r="B156" t="s">
        <v>6675</v>
      </c>
    </row>
    <row r="157" spans="1:2" x14ac:dyDescent="0.25">
      <c r="A157">
        <v>1</v>
      </c>
      <c r="B157" t="s">
        <v>6676</v>
      </c>
    </row>
    <row r="158" spans="1:2" x14ac:dyDescent="0.25">
      <c r="A158">
        <v>1</v>
      </c>
      <c r="B158" t="s">
        <v>6677</v>
      </c>
    </row>
    <row r="159" spans="1:2" x14ac:dyDescent="0.25">
      <c r="A159">
        <v>1</v>
      </c>
      <c r="B159" t="s">
        <v>4504</v>
      </c>
    </row>
    <row r="160" spans="1:2" x14ac:dyDescent="0.25">
      <c r="A160">
        <v>1</v>
      </c>
      <c r="B160" t="s">
        <v>6678</v>
      </c>
    </row>
    <row r="161" spans="1:2" x14ac:dyDescent="0.25">
      <c r="A161">
        <v>1</v>
      </c>
      <c r="B161" t="s">
        <v>5568</v>
      </c>
    </row>
    <row r="162" spans="1:2" x14ac:dyDescent="0.25">
      <c r="A162">
        <v>1</v>
      </c>
      <c r="B162" t="s">
        <v>6679</v>
      </c>
    </row>
    <row r="163" spans="1:2" x14ac:dyDescent="0.25">
      <c r="A163">
        <v>1</v>
      </c>
      <c r="B163" t="s">
        <v>6680</v>
      </c>
    </row>
    <row r="164" spans="1:2" x14ac:dyDescent="0.25">
      <c r="A164">
        <v>1</v>
      </c>
      <c r="B164" t="s">
        <v>6681</v>
      </c>
    </row>
    <row r="165" spans="1:2" x14ac:dyDescent="0.25">
      <c r="A165">
        <v>1</v>
      </c>
      <c r="B165" t="s">
        <v>6682</v>
      </c>
    </row>
    <row r="166" spans="1:2" x14ac:dyDescent="0.25">
      <c r="A166">
        <v>1</v>
      </c>
      <c r="B166" t="s">
        <v>6683</v>
      </c>
    </row>
    <row r="167" spans="1:2" x14ac:dyDescent="0.25">
      <c r="A167">
        <v>1</v>
      </c>
      <c r="B167" t="s">
        <v>6683</v>
      </c>
    </row>
    <row r="168" spans="1:2" x14ac:dyDescent="0.25">
      <c r="A168">
        <v>1</v>
      </c>
      <c r="B168" t="s">
        <v>6684</v>
      </c>
    </row>
    <row r="169" spans="1:2" x14ac:dyDescent="0.25">
      <c r="A169">
        <v>1</v>
      </c>
      <c r="B169" t="s">
        <v>6685</v>
      </c>
    </row>
    <row r="170" spans="1:2" x14ac:dyDescent="0.25">
      <c r="A170">
        <v>1</v>
      </c>
      <c r="B170" t="s">
        <v>6686</v>
      </c>
    </row>
    <row r="171" spans="1:2" x14ac:dyDescent="0.25">
      <c r="A171">
        <v>1</v>
      </c>
      <c r="B171" t="s">
        <v>6687</v>
      </c>
    </row>
    <row r="172" spans="1:2" x14ac:dyDescent="0.25">
      <c r="A172">
        <v>1</v>
      </c>
      <c r="B172" t="s">
        <v>6688</v>
      </c>
    </row>
    <row r="173" spans="1:2" x14ac:dyDescent="0.25">
      <c r="A173">
        <v>1</v>
      </c>
      <c r="B173" t="s">
        <v>6689</v>
      </c>
    </row>
    <row r="174" spans="1:2" x14ac:dyDescent="0.25">
      <c r="A174">
        <v>1</v>
      </c>
      <c r="B174" t="s">
        <v>5413</v>
      </c>
    </row>
    <row r="175" spans="1:2" x14ac:dyDescent="0.25">
      <c r="A175">
        <v>1</v>
      </c>
      <c r="B175" t="s">
        <v>6690</v>
      </c>
    </row>
    <row r="176" spans="1:2" x14ac:dyDescent="0.25">
      <c r="A176">
        <v>1</v>
      </c>
      <c r="B176" t="s">
        <v>6691</v>
      </c>
    </row>
    <row r="177" spans="1:2" x14ac:dyDescent="0.25">
      <c r="A177">
        <v>1</v>
      </c>
      <c r="B177" t="s">
        <v>6692</v>
      </c>
    </row>
    <row r="178" spans="1:2" x14ac:dyDescent="0.25">
      <c r="A178">
        <v>1</v>
      </c>
      <c r="B178" t="s">
        <v>6693</v>
      </c>
    </row>
    <row r="179" spans="1:2" x14ac:dyDescent="0.25">
      <c r="A179">
        <v>1</v>
      </c>
      <c r="B179" t="s">
        <v>6694</v>
      </c>
    </row>
    <row r="180" spans="1:2" x14ac:dyDescent="0.25">
      <c r="A180">
        <v>1</v>
      </c>
      <c r="B180" t="s">
        <v>6695</v>
      </c>
    </row>
    <row r="181" spans="1:2" x14ac:dyDescent="0.25">
      <c r="A181">
        <v>1</v>
      </c>
      <c r="B181" t="s">
        <v>6696</v>
      </c>
    </row>
    <row r="182" spans="1:2" x14ac:dyDescent="0.25">
      <c r="A182">
        <v>1</v>
      </c>
      <c r="B182" t="s">
        <v>6697</v>
      </c>
    </row>
    <row r="183" spans="1:2" x14ac:dyDescent="0.25">
      <c r="A183">
        <v>1</v>
      </c>
      <c r="B183" t="s">
        <v>6698</v>
      </c>
    </row>
    <row r="184" spans="1:2" x14ac:dyDescent="0.25">
      <c r="A184">
        <v>1</v>
      </c>
      <c r="B184" t="s">
        <v>6699</v>
      </c>
    </row>
    <row r="185" spans="1:2" x14ac:dyDescent="0.25">
      <c r="A185">
        <v>1</v>
      </c>
      <c r="B185" t="s">
        <v>6700</v>
      </c>
    </row>
    <row r="186" spans="1:2" x14ac:dyDescent="0.25">
      <c r="A186">
        <v>1</v>
      </c>
      <c r="B186" t="s">
        <v>6701</v>
      </c>
    </row>
    <row r="187" spans="1:2" x14ac:dyDescent="0.25">
      <c r="A187">
        <v>1</v>
      </c>
      <c r="B187" t="s">
        <v>6702</v>
      </c>
    </row>
    <row r="188" spans="1:2" x14ac:dyDescent="0.25">
      <c r="A188">
        <v>1</v>
      </c>
      <c r="B188" t="s">
        <v>6703</v>
      </c>
    </row>
    <row r="189" spans="1:2" x14ac:dyDescent="0.25">
      <c r="A189">
        <v>1</v>
      </c>
      <c r="B189" t="s">
        <v>6704</v>
      </c>
    </row>
    <row r="190" spans="1:2" x14ac:dyDescent="0.25">
      <c r="A190">
        <v>1</v>
      </c>
      <c r="B190" t="s">
        <v>6705</v>
      </c>
    </row>
    <row r="191" spans="1:2" x14ac:dyDescent="0.25">
      <c r="A191">
        <v>1</v>
      </c>
      <c r="B191" t="s">
        <v>5034</v>
      </c>
    </row>
    <row r="192" spans="1:2" x14ac:dyDescent="0.25">
      <c r="A192">
        <v>1</v>
      </c>
      <c r="B192" t="s">
        <v>6706</v>
      </c>
    </row>
    <row r="193" spans="1:2" x14ac:dyDescent="0.25">
      <c r="A193">
        <v>1</v>
      </c>
      <c r="B193" t="s">
        <v>6707</v>
      </c>
    </row>
    <row r="194" spans="1:2" x14ac:dyDescent="0.25">
      <c r="A194">
        <v>1</v>
      </c>
      <c r="B194" t="s">
        <v>6708</v>
      </c>
    </row>
    <row r="195" spans="1:2" x14ac:dyDescent="0.25">
      <c r="A195">
        <v>1</v>
      </c>
      <c r="B195" t="s">
        <v>6709</v>
      </c>
    </row>
    <row r="196" spans="1:2" x14ac:dyDescent="0.25">
      <c r="A196">
        <v>1</v>
      </c>
      <c r="B196" t="s">
        <v>6710</v>
      </c>
    </row>
    <row r="197" spans="1:2" x14ac:dyDescent="0.25">
      <c r="A197">
        <v>1</v>
      </c>
      <c r="B197" t="s">
        <v>6711</v>
      </c>
    </row>
    <row r="198" spans="1:2" x14ac:dyDescent="0.25">
      <c r="A198">
        <v>1</v>
      </c>
      <c r="B198" t="s">
        <v>6712</v>
      </c>
    </row>
    <row r="199" spans="1:2" x14ac:dyDescent="0.25">
      <c r="A199">
        <v>1</v>
      </c>
      <c r="B199" t="s">
        <v>6713</v>
      </c>
    </row>
    <row r="200" spans="1:2" x14ac:dyDescent="0.25">
      <c r="A200">
        <v>1</v>
      </c>
      <c r="B200" t="s">
        <v>6714</v>
      </c>
    </row>
    <row r="201" spans="1:2" x14ac:dyDescent="0.25">
      <c r="A201">
        <v>1</v>
      </c>
      <c r="B201" t="s">
        <v>6715</v>
      </c>
    </row>
    <row r="202" spans="1:2" x14ac:dyDescent="0.25">
      <c r="A202">
        <v>1</v>
      </c>
      <c r="B202" t="s">
        <v>6716</v>
      </c>
    </row>
    <row r="203" spans="1:2" x14ac:dyDescent="0.25">
      <c r="A203">
        <v>1</v>
      </c>
      <c r="B203" t="s">
        <v>6717</v>
      </c>
    </row>
    <row r="204" spans="1:2" x14ac:dyDescent="0.25">
      <c r="A204">
        <v>1</v>
      </c>
      <c r="B204" t="s">
        <v>6718</v>
      </c>
    </row>
    <row r="205" spans="1:2" x14ac:dyDescent="0.25">
      <c r="A205">
        <v>1</v>
      </c>
      <c r="B205" t="s">
        <v>6719</v>
      </c>
    </row>
    <row r="206" spans="1:2" x14ac:dyDescent="0.25">
      <c r="A206">
        <v>1</v>
      </c>
      <c r="B206" t="s">
        <v>6720</v>
      </c>
    </row>
    <row r="207" spans="1:2" x14ac:dyDescent="0.25">
      <c r="A207">
        <v>1</v>
      </c>
      <c r="B207" t="s">
        <v>6721</v>
      </c>
    </row>
    <row r="208" spans="1:2" x14ac:dyDescent="0.25">
      <c r="A208">
        <v>1</v>
      </c>
      <c r="B208" t="s">
        <v>6722</v>
      </c>
    </row>
    <row r="209" spans="1:2" x14ac:dyDescent="0.25">
      <c r="A209">
        <v>1</v>
      </c>
      <c r="B209" t="s">
        <v>6723</v>
      </c>
    </row>
    <row r="210" spans="1:2" x14ac:dyDescent="0.25">
      <c r="A210">
        <v>1</v>
      </c>
      <c r="B210" t="s">
        <v>6724</v>
      </c>
    </row>
    <row r="211" spans="1:2" x14ac:dyDescent="0.25">
      <c r="A211">
        <v>1</v>
      </c>
      <c r="B211" t="s">
        <v>6725</v>
      </c>
    </row>
    <row r="212" spans="1:2" x14ac:dyDescent="0.25">
      <c r="A212">
        <v>1</v>
      </c>
      <c r="B212" t="s">
        <v>6726</v>
      </c>
    </row>
    <row r="213" spans="1:2" x14ac:dyDescent="0.25">
      <c r="A213">
        <v>1</v>
      </c>
      <c r="B213" t="s">
        <v>6727</v>
      </c>
    </row>
    <row r="214" spans="1:2" x14ac:dyDescent="0.25">
      <c r="A214">
        <v>1</v>
      </c>
      <c r="B214" t="s">
        <v>6728</v>
      </c>
    </row>
    <row r="215" spans="1:2" x14ac:dyDescent="0.25">
      <c r="A215">
        <v>1</v>
      </c>
      <c r="B215" t="s">
        <v>6729</v>
      </c>
    </row>
    <row r="216" spans="1:2" x14ac:dyDescent="0.25">
      <c r="A216">
        <v>1</v>
      </c>
      <c r="B216" t="s">
        <v>6730</v>
      </c>
    </row>
    <row r="217" spans="1:2" x14ac:dyDescent="0.25">
      <c r="A217">
        <v>1</v>
      </c>
      <c r="B217" t="s">
        <v>6731</v>
      </c>
    </row>
    <row r="218" spans="1:2" x14ac:dyDescent="0.25">
      <c r="A218">
        <v>1</v>
      </c>
      <c r="B218" t="s">
        <v>6732</v>
      </c>
    </row>
    <row r="219" spans="1:2" x14ac:dyDescent="0.25">
      <c r="A219">
        <v>1</v>
      </c>
      <c r="B219" t="s">
        <v>6733</v>
      </c>
    </row>
    <row r="220" spans="1:2" x14ac:dyDescent="0.25">
      <c r="A220">
        <v>1</v>
      </c>
      <c r="B220" t="s">
        <v>6734</v>
      </c>
    </row>
    <row r="221" spans="1:2" x14ac:dyDescent="0.25">
      <c r="A221">
        <v>1</v>
      </c>
      <c r="B221" t="s">
        <v>6735</v>
      </c>
    </row>
    <row r="222" spans="1:2" x14ac:dyDescent="0.25">
      <c r="A222">
        <v>1</v>
      </c>
      <c r="B222" t="s">
        <v>6736</v>
      </c>
    </row>
    <row r="223" spans="1:2" x14ac:dyDescent="0.25">
      <c r="A223">
        <v>1</v>
      </c>
      <c r="B223" t="s">
        <v>6737</v>
      </c>
    </row>
    <row r="224" spans="1:2" x14ac:dyDescent="0.25">
      <c r="A224">
        <v>1</v>
      </c>
      <c r="B224" t="s">
        <v>135</v>
      </c>
    </row>
    <row r="225" spans="1:2" x14ac:dyDescent="0.25">
      <c r="A225">
        <v>1</v>
      </c>
      <c r="B225" t="s">
        <v>6738</v>
      </c>
    </row>
    <row r="226" spans="1:2" x14ac:dyDescent="0.25">
      <c r="A226">
        <v>1</v>
      </c>
      <c r="B226" t="s">
        <v>6739</v>
      </c>
    </row>
    <row r="227" spans="1:2" x14ac:dyDescent="0.25">
      <c r="A227">
        <v>1</v>
      </c>
      <c r="B227" t="s">
        <v>6740</v>
      </c>
    </row>
    <row r="228" spans="1:2" x14ac:dyDescent="0.25">
      <c r="A228">
        <v>1</v>
      </c>
      <c r="B228" t="s">
        <v>6741</v>
      </c>
    </row>
    <row r="229" spans="1:2" x14ac:dyDescent="0.25">
      <c r="A229">
        <v>1</v>
      </c>
      <c r="B229" t="s">
        <v>6742</v>
      </c>
    </row>
    <row r="230" spans="1:2" x14ac:dyDescent="0.25">
      <c r="A230">
        <v>1</v>
      </c>
      <c r="B230" t="s">
        <v>5578</v>
      </c>
    </row>
    <row r="231" spans="1:2" x14ac:dyDescent="0.25">
      <c r="A231">
        <v>1</v>
      </c>
      <c r="B231" t="s">
        <v>6743</v>
      </c>
    </row>
    <row r="232" spans="1:2" x14ac:dyDescent="0.25">
      <c r="A232">
        <v>1</v>
      </c>
      <c r="B232" t="s">
        <v>6744</v>
      </c>
    </row>
    <row r="233" spans="1:2" x14ac:dyDescent="0.25">
      <c r="A233">
        <v>1</v>
      </c>
      <c r="B233" t="s">
        <v>6745</v>
      </c>
    </row>
    <row r="234" spans="1:2" x14ac:dyDescent="0.25">
      <c r="A234">
        <v>1</v>
      </c>
      <c r="B234" t="s">
        <v>4362</v>
      </c>
    </row>
    <row r="235" spans="1:2" x14ac:dyDescent="0.25">
      <c r="A235">
        <v>1</v>
      </c>
      <c r="B235" t="s">
        <v>6746</v>
      </c>
    </row>
    <row r="236" spans="1:2" x14ac:dyDescent="0.25">
      <c r="A236">
        <v>1</v>
      </c>
      <c r="B236" t="s">
        <v>6747</v>
      </c>
    </row>
    <row r="237" spans="1:2" x14ac:dyDescent="0.25">
      <c r="A237">
        <v>1</v>
      </c>
      <c r="B237" t="s">
        <v>5579</v>
      </c>
    </row>
    <row r="238" spans="1:2" x14ac:dyDescent="0.25">
      <c r="A238">
        <v>1</v>
      </c>
      <c r="B238" t="s">
        <v>6748</v>
      </c>
    </row>
    <row r="239" spans="1:2" x14ac:dyDescent="0.25">
      <c r="A239">
        <v>1</v>
      </c>
      <c r="B239" t="s">
        <v>6749</v>
      </c>
    </row>
    <row r="240" spans="1:2" x14ac:dyDescent="0.25">
      <c r="A240">
        <v>1</v>
      </c>
      <c r="B240" t="s">
        <v>6750</v>
      </c>
    </row>
    <row r="241" spans="1:2" x14ac:dyDescent="0.25">
      <c r="A241">
        <v>1</v>
      </c>
      <c r="B241" t="s">
        <v>6751</v>
      </c>
    </row>
    <row r="242" spans="1:2" x14ac:dyDescent="0.25">
      <c r="A242">
        <v>1</v>
      </c>
      <c r="B242" t="s">
        <v>6752</v>
      </c>
    </row>
    <row r="243" spans="1:2" x14ac:dyDescent="0.25">
      <c r="A243">
        <v>1</v>
      </c>
      <c r="B243" t="s">
        <v>6753</v>
      </c>
    </row>
    <row r="244" spans="1:2" x14ac:dyDescent="0.25">
      <c r="A244">
        <v>1</v>
      </c>
      <c r="B244" t="s">
        <v>6754</v>
      </c>
    </row>
    <row r="245" spans="1:2" x14ac:dyDescent="0.25">
      <c r="A245">
        <v>1</v>
      </c>
      <c r="B245" t="s">
        <v>6755</v>
      </c>
    </row>
    <row r="246" spans="1:2" x14ac:dyDescent="0.25">
      <c r="A246">
        <v>1</v>
      </c>
      <c r="B246" t="s">
        <v>6756</v>
      </c>
    </row>
    <row r="247" spans="1:2" x14ac:dyDescent="0.25">
      <c r="A247">
        <v>1</v>
      </c>
      <c r="B247" t="s">
        <v>6757</v>
      </c>
    </row>
    <row r="248" spans="1:2" x14ac:dyDescent="0.25">
      <c r="A248">
        <v>1</v>
      </c>
      <c r="B248" t="s">
        <v>6758</v>
      </c>
    </row>
    <row r="249" spans="1:2" x14ac:dyDescent="0.25">
      <c r="A249">
        <v>1</v>
      </c>
      <c r="B249" t="s">
        <v>5580</v>
      </c>
    </row>
    <row r="250" spans="1:2" x14ac:dyDescent="0.25">
      <c r="A250">
        <v>1</v>
      </c>
      <c r="B250" t="s">
        <v>4204</v>
      </c>
    </row>
    <row r="251" spans="1:2" x14ac:dyDescent="0.25">
      <c r="A251">
        <v>1</v>
      </c>
      <c r="B251" t="s">
        <v>6759</v>
      </c>
    </row>
    <row r="252" spans="1:2" x14ac:dyDescent="0.25">
      <c r="A252">
        <v>1</v>
      </c>
      <c r="B252" t="s">
        <v>6760</v>
      </c>
    </row>
    <row r="253" spans="1:2" x14ac:dyDescent="0.25">
      <c r="A253">
        <v>1</v>
      </c>
      <c r="B253" t="s">
        <v>6761</v>
      </c>
    </row>
    <row r="254" spans="1:2" x14ac:dyDescent="0.25">
      <c r="A254">
        <v>1</v>
      </c>
      <c r="B254" t="s">
        <v>6762</v>
      </c>
    </row>
    <row r="255" spans="1:2" x14ac:dyDescent="0.25">
      <c r="A255">
        <v>1</v>
      </c>
      <c r="B255" t="s">
        <v>6763</v>
      </c>
    </row>
    <row r="256" spans="1:2" x14ac:dyDescent="0.25">
      <c r="A256">
        <v>1</v>
      </c>
      <c r="B256" t="s">
        <v>6764</v>
      </c>
    </row>
    <row r="257" spans="1:2" x14ac:dyDescent="0.25">
      <c r="A257">
        <v>1</v>
      </c>
      <c r="B257" t="s">
        <v>6765</v>
      </c>
    </row>
    <row r="258" spans="1:2" x14ac:dyDescent="0.25">
      <c r="A258">
        <v>1</v>
      </c>
      <c r="B258" t="s">
        <v>4524</v>
      </c>
    </row>
    <row r="259" spans="1:2" x14ac:dyDescent="0.25">
      <c r="A259">
        <v>1</v>
      </c>
      <c r="B259" t="b">
        <v>0</v>
      </c>
    </row>
    <row r="260" spans="1:2" x14ac:dyDescent="0.25">
      <c r="A260">
        <v>1</v>
      </c>
      <c r="B260" t="s">
        <v>6766</v>
      </c>
    </row>
    <row r="261" spans="1:2" x14ac:dyDescent="0.25">
      <c r="A261">
        <v>1</v>
      </c>
      <c r="B261" t="s">
        <v>6767</v>
      </c>
    </row>
    <row r="262" spans="1:2" x14ac:dyDescent="0.25">
      <c r="A262">
        <v>1</v>
      </c>
      <c r="B262" t="s">
        <v>6768</v>
      </c>
    </row>
    <row r="263" spans="1:2" x14ac:dyDescent="0.25">
      <c r="A263">
        <v>1</v>
      </c>
      <c r="B263" t="s">
        <v>6769</v>
      </c>
    </row>
    <row r="264" spans="1:2" x14ac:dyDescent="0.25">
      <c r="A264">
        <v>1</v>
      </c>
      <c r="B264" t="s">
        <v>6770</v>
      </c>
    </row>
    <row r="265" spans="1:2" x14ac:dyDescent="0.25">
      <c r="A265">
        <v>1</v>
      </c>
      <c r="B265" t="s">
        <v>6771</v>
      </c>
    </row>
    <row r="266" spans="1:2" x14ac:dyDescent="0.25">
      <c r="A266">
        <v>1</v>
      </c>
      <c r="B266" t="s">
        <v>6772</v>
      </c>
    </row>
    <row r="267" spans="1:2" x14ac:dyDescent="0.25">
      <c r="A267">
        <v>1</v>
      </c>
      <c r="B267" t="s">
        <v>6773</v>
      </c>
    </row>
    <row r="268" spans="1:2" x14ac:dyDescent="0.25">
      <c r="A268">
        <v>1</v>
      </c>
      <c r="B268" t="s">
        <v>6774</v>
      </c>
    </row>
    <row r="269" spans="1:2" x14ac:dyDescent="0.25">
      <c r="A269">
        <v>1</v>
      </c>
      <c r="B269" t="s">
        <v>6775</v>
      </c>
    </row>
    <row r="270" spans="1:2" x14ac:dyDescent="0.25">
      <c r="A270">
        <v>1</v>
      </c>
      <c r="B270" t="s">
        <v>4365</v>
      </c>
    </row>
    <row r="271" spans="1:2" x14ac:dyDescent="0.25">
      <c r="A271">
        <v>1</v>
      </c>
      <c r="B271" t="s">
        <v>1387</v>
      </c>
    </row>
    <row r="272" spans="1:2" x14ac:dyDescent="0.25">
      <c r="A272">
        <v>1</v>
      </c>
      <c r="B272" t="s">
        <v>6776</v>
      </c>
    </row>
    <row r="273" spans="1:2" x14ac:dyDescent="0.25">
      <c r="A273">
        <v>1</v>
      </c>
      <c r="B273" t="s">
        <v>6777</v>
      </c>
    </row>
    <row r="274" spans="1:2" x14ac:dyDescent="0.25">
      <c r="A274">
        <v>1</v>
      </c>
      <c r="B274" t="s">
        <v>6778</v>
      </c>
    </row>
    <row r="275" spans="1:2" x14ac:dyDescent="0.25">
      <c r="A275">
        <v>1</v>
      </c>
      <c r="B275" t="s">
        <v>5421</v>
      </c>
    </row>
    <row r="276" spans="1:2" x14ac:dyDescent="0.25">
      <c r="A276">
        <v>1</v>
      </c>
      <c r="B276" t="s">
        <v>6779</v>
      </c>
    </row>
    <row r="277" spans="1:2" x14ac:dyDescent="0.25">
      <c r="A277">
        <v>1</v>
      </c>
      <c r="B277" t="s">
        <v>5422</v>
      </c>
    </row>
    <row r="278" spans="1:2" x14ac:dyDescent="0.25">
      <c r="A278">
        <v>1</v>
      </c>
      <c r="B278" t="s">
        <v>6780</v>
      </c>
    </row>
    <row r="279" spans="1:2" x14ac:dyDescent="0.25">
      <c r="A279">
        <v>1</v>
      </c>
      <c r="B279" t="s">
        <v>6781</v>
      </c>
    </row>
    <row r="280" spans="1:2" x14ac:dyDescent="0.25">
      <c r="A280">
        <v>1</v>
      </c>
      <c r="B280" t="s">
        <v>6782</v>
      </c>
    </row>
    <row r="281" spans="1:2" x14ac:dyDescent="0.25">
      <c r="A281">
        <v>1</v>
      </c>
      <c r="B281" t="s">
        <v>6783</v>
      </c>
    </row>
    <row r="282" spans="1:2" x14ac:dyDescent="0.25">
      <c r="A282">
        <v>1</v>
      </c>
      <c r="B282" t="s">
        <v>6784</v>
      </c>
    </row>
    <row r="283" spans="1:2" x14ac:dyDescent="0.25">
      <c r="A283">
        <v>1</v>
      </c>
      <c r="B283" t="s">
        <v>6785</v>
      </c>
    </row>
    <row r="284" spans="1:2" x14ac:dyDescent="0.25">
      <c r="A284">
        <v>1</v>
      </c>
      <c r="B284" t="s">
        <v>6786</v>
      </c>
    </row>
    <row r="285" spans="1:2" x14ac:dyDescent="0.25">
      <c r="A285">
        <v>1</v>
      </c>
      <c r="B285" t="s">
        <v>6787</v>
      </c>
    </row>
    <row r="286" spans="1:2" x14ac:dyDescent="0.25">
      <c r="A286">
        <v>1</v>
      </c>
      <c r="B286" t="s">
        <v>6788</v>
      </c>
    </row>
    <row r="287" spans="1:2" x14ac:dyDescent="0.25">
      <c r="A287">
        <v>1</v>
      </c>
      <c r="B287" t="s">
        <v>6789</v>
      </c>
    </row>
    <row r="288" spans="1:2" x14ac:dyDescent="0.25">
      <c r="A288">
        <v>1</v>
      </c>
      <c r="B288" t="s">
        <v>6790</v>
      </c>
    </row>
    <row r="289" spans="1:2" x14ac:dyDescent="0.25">
      <c r="A289">
        <v>1</v>
      </c>
      <c r="B289" t="s">
        <v>6791</v>
      </c>
    </row>
    <row r="290" spans="1:2" x14ac:dyDescent="0.25">
      <c r="A290">
        <v>1</v>
      </c>
      <c r="B290" t="s">
        <v>6792</v>
      </c>
    </row>
    <row r="291" spans="1:2" x14ac:dyDescent="0.25">
      <c r="A291">
        <v>1</v>
      </c>
      <c r="B291" t="s">
        <v>6793</v>
      </c>
    </row>
    <row r="292" spans="1:2" x14ac:dyDescent="0.25">
      <c r="A292">
        <v>1</v>
      </c>
      <c r="B292" t="s">
        <v>6794</v>
      </c>
    </row>
    <row r="293" spans="1:2" x14ac:dyDescent="0.25">
      <c r="A293">
        <v>1</v>
      </c>
      <c r="B293" t="s">
        <v>6795</v>
      </c>
    </row>
    <row r="294" spans="1:2" x14ac:dyDescent="0.25">
      <c r="A294">
        <v>1</v>
      </c>
      <c r="B294" t="s">
        <v>4528</v>
      </c>
    </row>
    <row r="295" spans="1:2" x14ac:dyDescent="0.25">
      <c r="A295">
        <v>1</v>
      </c>
      <c r="B295" t="s">
        <v>6796</v>
      </c>
    </row>
    <row r="296" spans="1:2" x14ac:dyDescent="0.25">
      <c r="A296">
        <v>1</v>
      </c>
      <c r="B296" t="s">
        <v>6797</v>
      </c>
    </row>
    <row r="297" spans="1:2" x14ac:dyDescent="0.25">
      <c r="A297">
        <v>1</v>
      </c>
      <c r="B297" t="s">
        <v>6798</v>
      </c>
    </row>
    <row r="298" spans="1:2" x14ac:dyDescent="0.25">
      <c r="A298">
        <v>1</v>
      </c>
      <c r="B298" t="s">
        <v>6799</v>
      </c>
    </row>
    <row r="299" spans="1:2" x14ac:dyDescent="0.25">
      <c r="A299">
        <v>1</v>
      </c>
      <c r="B299" t="s">
        <v>6800</v>
      </c>
    </row>
    <row r="300" spans="1:2" x14ac:dyDescent="0.25">
      <c r="A300">
        <v>1</v>
      </c>
      <c r="B300" t="s">
        <v>6801</v>
      </c>
    </row>
    <row r="301" spans="1:2" x14ac:dyDescent="0.25">
      <c r="A301">
        <v>1</v>
      </c>
      <c r="B301" t="s">
        <v>4529</v>
      </c>
    </row>
    <row r="302" spans="1:2" x14ac:dyDescent="0.25">
      <c r="A302">
        <v>1</v>
      </c>
      <c r="B302" t="s">
        <v>6802</v>
      </c>
    </row>
    <row r="303" spans="1:2" x14ac:dyDescent="0.25">
      <c r="A303">
        <v>1</v>
      </c>
      <c r="B303" t="s">
        <v>6803</v>
      </c>
    </row>
    <row r="304" spans="1:2" x14ac:dyDescent="0.25">
      <c r="A304">
        <v>1</v>
      </c>
      <c r="B304" t="s">
        <v>6804</v>
      </c>
    </row>
    <row r="305" spans="1:2" x14ac:dyDescent="0.25">
      <c r="A305">
        <v>1</v>
      </c>
      <c r="B305" t="s">
        <v>6805</v>
      </c>
    </row>
    <row r="306" spans="1:2" x14ac:dyDescent="0.25">
      <c r="A306">
        <v>1</v>
      </c>
      <c r="B306" t="s">
        <v>5586</v>
      </c>
    </row>
    <row r="307" spans="1:2" x14ac:dyDescent="0.25">
      <c r="A307">
        <v>1</v>
      </c>
      <c r="B307" t="s">
        <v>6806</v>
      </c>
    </row>
    <row r="308" spans="1:2" x14ac:dyDescent="0.25">
      <c r="A308">
        <v>1</v>
      </c>
      <c r="B308" t="s">
        <v>6807</v>
      </c>
    </row>
    <row r="309" spans="1:2" x14ac:dyDescent="0.25">
      <c r="A309">
        <v>1</v>
      </c>
      <c r="B309" t="s">
        <v>6808</v>
      </c>
    </row>
    <row r="310" spans="1:2" x14ac:dyDescent="0.25">
      <c r="A310">
        <v>1</v>
      </c>
      <c r="B310" t="s">
        <v>6809</v>
      </c>
    </row>
    <row r="311" spans="1:2" x14ac:dyDescent="0.25">
      <c r="A311">
        <v>1</v>
      </c>
      <c r="B311" t="s">
        <v>6810</v>
      </c>
    </row>
    <row r="312" spans="1:2" x14ac:dyDescent="0.25">
      <c r="A312">
        <v>1</v>
      </c>
      <c r="B312" t="s">
        <v>4366</v>
      </c>
    </row>
    <row r="313" spans="1:2" x14ac:dyDescent="0.25">
      <c r="A313">
        <v>1</v>
      </c>
      <c r="B313" t="s">
        <v>6811</v>
      </c>
    </row>
    <row r="314" spans="1:2" x14ac:dyDescent="0.25">
      <c r="A314">
        <v>1</v>
      </c>
      <c r="B314" t="s">
        <v>6812</v>
      </c>
    </row>
    <row r="315" spans="1:2" x14ac:dyDescent="0.25">
      <c r="A315">
        <v>1</v>
      </c>
      <c r="B315" t="s">
        <v>6813</v>
      </c>
    </row>
    <row r="316" spans="1:2" x14ac:dyDescent="0.25">
      <c r="A316">
        <v>1</v>
      </c>
      <c r="B316" t="s">
        <v>4401</v>
      </c>
    </row>
    <row r="317" spans="1:2" x14ac:dyDescent="0.25">
      <c r="A317">
        <v>1</v>
      </c>
      <c r="B317" t="s">
        <v>6814</v>
      </c>
    </row>
    <row r="318" spans="1:2" x14ac:dyDescent="0.25">
      <c r="A318">
        <v>1</v>
      </c>
      <c r="B318" t="s">
        <v>6815</v>
      </c>
    </row>
    <row r="319" spans="1:2" x14ac:dyDescent="0.25">
      <c r="A319">
        <v>1</v>
      </c>
      <c r="B319" t="s">
        <v>6816</v>
      </c>
    </row>
    <row r="320" spans="1:2" x14ac:dyDescent="0.25">
      <c r="A320">
        <v>1</v>
      </c>
      <c r="B320" t="s">
        <v>4438</v>
      </c>
    </row>
    <row r="321" spans="1:2" x14ac:dyDescent="0.25">
      <c r="A321">
        <v>1</v>
      </c>
      <c r="B321" t="s">
        <v>6817</v>
      </c>
    </row>
    <row r="322" spans="1:2" x14ac:dyDescent="0.25">
      <c r="A322">
        <v>1</v>
      </c>
      <c r="B322" t="s">
        <v>6818</v>
      </c>
    </row>
    <row r="323" spans="1:2" x14ac:dyDescent="0.25">
      <c r="A323">
        <v>1</v>
      </c>
      <c r="B323" t="s">
        <v>6819</v>
      </c>
    </row>
    <row r="324" spans="1:2" x14ac:dyDescent="0.25">
      <c r="A324">
        <v>1</v>
      </c>
      <c r="B324" t="s">
        <v>6820</v>
      </c>
    </row>
    <row r="325" spans="1:2" x14ac:dyDescent="0.25">
      <c r="A325">
        <v>1</v>
      </c>
      <c r="B325" t="s">
        <v>6821</v>
      </c>
    </row>
    <row r="326" spans="1:2" x14ac:dyDescent="0.25">
      <c r="A326">
        <v>1</v>
      </c>
      <c r="B326" t="s">
        <v>6822</v>
      </c>
    </row>
    <row r="327" spans="1:2" x14ac:dyDescent="0.25">
      <c r="A327">
        <v>1</v>
      </c>
      <c r="B327" t="s">
        <v>6823</v>
      </c>
    </row>
    <row r="328" spans="1:2" x14ac:dyDescent="0.25">
      <c r="A328">
        <v>1</v>
      </c>
      <c r="B328" t="s">
        <v>6824</v>
      </c>
    </row>
    <row r="329" spans="1:2" x14ac:dyDescent="0.25">
      <c r="A329">
        <v>1</v>
      </c>
      <c r="B329" t="s">
        <v>6825</v>
      </c>
    </row>
    <row r="330" spans="1:2" x14ac:dyDescent="0.25">
      <c r="A330">
        <v>1</v>
      </c>
      <c r="B330" t="s">
        <v>6826</v>
      </c>
    </row>
    <row r="331" spans="1:2" x14ac:dyDescent="0.25">
      <c r="A331">
        <v>1</v>
      </c>
      <c r="B331" t="s">
        <v>6827</v>
      </c>
    </row>
    <row r="332" spans="1:2" x14ac:dyDescent="0.25">
      <c r="A332">
        <v>1</v>
      </c>
      <c r="B332" t="s">
        <v>6828</v>
      </c>
    </row>
    <row r="333" spans="1:2" x14ac:dyDescent="0.25">
      <c r="A333">
        <v>1</v>
      </c>
      <c r="B333" t="s">
        <v>6829</v>
      </c>
    </row>
    <row r="334" spans="1:2" x14ac:dyDescent="0.25">
      <c r="A334">
        <v>1</v>
      </c>
      <c r="B334" t="s">
        <v>6830</v>
      </c>
    </row>
    <row r="335" spans="1:2" x14ac:dyDescent="0.25">
      <c r="A335">
        <v>1</v>
      </c>
      <c r="B335" t="s">
        <v>6831</v>
      </c>
    </row>
    <row r="336" spans="1:2" x14ac:dyDescent="0.25">
      <c r="A336">
        <v>1</v>
      </c>
      <c r="B336" t="s">
        <v>4406</v>
      </c>
    </row>
    <row r="337" spans="1:2" x14ac:dyDescent="0.25">
      <c r="A337">
        <v>1</v>
      </c>
      <c r="B337" t="s">
        <v>6832</v>
      </c>
    </row>
    <row r="338" spans="1:2" x14ac:dyDescent="0.25">
      <c r="A338">
        <v>1</v>
      </c>
      <c r="B338" t="s">
        <v>6833</v>
      </c>
    </row>
    <row r="339" spans="1:2" x14ac:dyDescent="0.25">
      <c r="A339">
        <v>1</v>
      </c>
      <c r="B339" t="s">
        <v>6834</v>
      </c>
    </row>
    <row r="340" spans="1:2" x14ac:dyDescent="0.25">
      <c r="A340">
        <v>1</v>
      </c>
      <c r="B340" t="s">
        <v>6835</v>
      </c>
    </row>
    <row r="341" spans="1:2" x14ac:dyDescent="0.25">
      <c r="A341">
        <v>1</v>
      </c>
      <c r="B341" t="s">
        <v>6836</v>
      </c>
    </row>
    <row r="342" spans="1:2" x14ac:dyDescent="0.25">
      <c r="A342">
        <v>1</v>
      </c>
      <c r="B342" t="s">
        <v>6837</v>
      </c>
    </row>
    <row r="343" spans="1:2" x14ac:dyDescent="0.25">
      <c r="A343">
        <v>1</v>
      </c>
      <c r="B343" t="s">
        <v>6838</v>
      </c>
    </row>
    <row r="344" spans="1:2" x14ac:dyDescent="0.25">
      <c r="A344">
        <v>1</v>
      </c>
      <c r="B344" t="s">
        <v>6839</v>
      </c>
    </row>
    <row r="345" spans="1:2" x14ac:dyDescent="0.25">
      <c r="A345">
        <v>1</v>
      </c>
      <c r="B345" t="s">
        <v>6840</v>
      </c>
    </row>
    <row r="346" spans="1:2" x14ac:dyDescent="0.25">
      <c r="A346">
        <v>1</v>
      </c>
      <c r="B346" t="s">
        <v>6841</v>
      </c>
    </row>
    <row r="347" spans="1:2" x14ac:dyDescent="0.25">
      <c r="A347">
        <v>1</v>
      </c>
      <c r="B347" t="s">
        <v>4369</v>
      </c>
    </row>
    <row r="348" spans="1:2" x14ac:dyDescent="0.25">
      <c r="A348">
        <v>1</v>
      </c>
      <c r="B348" t="s">
        <v>6842</v>
      </c>
    </row>
    <row r="349" spans="1:2" x14ac:dyDescent="0.25">
      <c r="A349">
        <v>1</v>
      </c>
      <c r="B349" t="s">
        <v>6843</v>
      </c>
    </row>
    <row r="350" spans="1:2" x14ac:dyDescent="0.25">
      <c r="A350">
        <v>1</v>
      </c>
      <c r="B350" t="s">
        <v>6844</v>
      </c>
    </row>
    <row r="351" spans="1:2" x14ac:dyDescent="0.25">
      <c r="A351">
        <v>1</v>
      </c>
      <c r="B351" t="s">
        <v>6845</v>
      </c>
    </row>
    <row r="352" spans="1:2" x14ac:dyDescent="0.25">
      <c r="A352">
        <v>1</v>
      </c>
      <c r="B352" t="s">
        <v>6846</v>
      </c>
    </row>
    <row r="353" spans="1:2" x14ac:dyDescent="0.25">
      <c r="A353">
        <v>1</v>
      </c>
      <c r="B353" t="s">
        <v>6847</v>
      </c>
    </row>
    <row r="354" spans="1:2" x14ac:dyDescent="0.25">
      <c r="A354">
        <v>1</v>
      </c>
      <c r="B354" t="s">
        <v>4407</v>
      </c>
    </row>
    <row r="355" spans="1:2" x14ac:dyDescent="0.25">
      <c r="A355">
        <v>1</v>
      </c>
      <c r="B355" t="s">
        <v>6848</v>
      </c>
    </row>
    <row r="356" spans="1:2" x14ac:dyDescent="0.25">
      <c r="A356">
        <v>1</v>
      </c>
      <c r="B356" t="s">
        <v>6849</v>
      </c>
    </row>
    <row r="357" spans="1:2" x14ac:dyDescent="0.25">
      <c r="A357">
        <v>1</v>
      </c>
      <c r="B357" t="s">
        <v>6850</v>
      </c>
    </row>
    <row r="358" spans="1:2" x14ac:dyDescent="0.25">
      <c r="A358">
        <v>1</v>
      </c>
      <c r="B358" t="s">
        <v>6851</v>
      </c>
    </row>
    <row r="359" spans="1:2" x14ac:dyDescent="0.25">
      <c r="A359">
        <v>1</v>
      </c>
      <c r="B359" t="s">
        <v>6852</v>
      </c>
    </row>
    <row r="360" spans="1:2" x14ac:dyDescent="0.25">
      <c r="A360">
        <v>1</v>
      </c>
      <c r="B360" t="s">
        <v>6853</v>
      </c>
    </row>
    <row r="361" spans="1:2" x14ac:dyDescent="0.25">
      <c r="A361">
        <v>1</v>
      </c>
      <c r="B361" t="s">
        <v>6854</v>
      </c>
    </row>
    <row r="362" spans="1:2" x14ac:dyDescent="0.25">
      <c r="A362">
        <v>1</v>
      </c>
      <c r="B362" t="s">
        <v>6855</v>
      </c>
    </row>
    <row r="363" spans="1:2" x14ac:dyDescent="0.25">
      <c r="A363">
        <v>1</v>
      </c>
      <c r="B363" t="s">
        <v>6855</v>
      </c>
    </row>
    <row r="364" spans="1:2" x14ac:dyDescent="0.25">
      <c r="A364">
        <v>1</v>
      </c>
      <c r="B364" t="s">
        <v>6856</v>
      </c>
    </row>
    <row r="365" spans="1:2" x14ac:dyDescent="0.25">
      <c r="A365">
        <v>1</v>
      </c>
      <c r="B365" t="s">
        <v>6857</v>
      </c>
    </row>
    <row r="366" spans="1:2" x14ac:dyDescent="0.25">
      <c r="A366">
        <v>1</v>
      </c>
      <c r="B366" t="s">
        <v>6858</v>
      </c>
    </row>
    <row r="367" spans="1:2" x14ac:dyDescent="0.25">
      <c r="A367">
        <v>1</v>
      </c>
      <c r="B367" t="s">
        <v>6859</v>
      </c>
    </row>
    <row r="368" spans="1:2" x14ac:dyDescent="0.25">
      <c r="A368">
        <v>1</v>
      </c>
      <c r="B368" t="s">
        <v>6860</v>
      </c>
    </row>
    <row r="369" spans="1:2" x14ac:dyDescent="0.25">
      <c r="A369">
        <v>1</v>
      </c>
      <c r="B369" t="s">
        <v>6861</v>
      </c>
    </row>
    <row r="370" spans="1:2" x14ac:dyDescent="0.25">
      <c r="A370">
        <v>1</v>
      </c>
      <c r="B370" t="s">
        <v>6862</v>
      </c>
    </row>
    <row r="371" spans="1:2" x14ac:dyDescent="0.25">
      <c r="A371">
        <v>1</v>
      </c>
      <c r="B371" t="s">
        <v>6863</v>
      </c>
    </row>
    <row r="372" spans="1:2" x14ac:dyDescent="0.25">
      <c r="A372">
        <v>1</v>
      </c>
      <c r="B372" t="s">
        <v>6864</v>
      </c>
    </row>
    <row r="373" spans="1:2" x14ac:dyDescent="0.25">
      <c r="A373">
        <v>1</v>
      </c>
      <c r="B373" t="s">
        <v>6865</v>
      </c>
    </row>
    <row r="374" spans="1:2" x14ac:dyDescent="0.25">
      <c r="A374">
        <v>1</v>
      </c>
      <c r="B374" t="s">
        <v>6866</v>
      </c>
    </row>
    <row r="375" spans="1:2" x14ac:dyDescent="0.25">
      <c r="A375">
        <v>1</v>
      </c>
      <c r="B375" t="s">
        <v>6867</v>
      </c>
    </row>
    <row r="376" spans="1:2" x14ac:dyDescent="0.25">
      <c r="A376">
        <v>1</v>
      </c>
      <c r="B376" t="s">
        <v>6868</v>
      </c>
    </row>
    <row r="377" spans="1:2" x14ac:dyDescent="0.25">
      <c r="A377">
        <v>1</v>
      </c>
      <c r="B377" t="s">
        <v>6869</v>
      </c>
    </row>
    <row r="378" spans="1:2" x14ac:dyDescent="0.25">
      <c r="A378">
        <v>1</v>
      </c>
      <c r="B378" t="s">
        <v>6870</v>
      </c>
    </row>
    <row r="379" spans="1:2" x14ac:dyDescent="0.25">
      <c r="A379">
        <v>1</v>
      </c>
      <c r="B379" t="s">
        <v>6871</v>
      </c>
    </row>
    <row r="380" spans="1:2" x14ac:dyDescent="0.25">
      <c r="A380">
        <v>1</v>
      </c>
      <c r="B380" t="s">
        <v>6872</v>
      </c>
    </row>
    <row r="381" spans="1:2" x14ac:dyDescent="0.25">
      <c r="A381">
        <v>1</v>
      </c>
      <c r="B381" t="s">
        <v>6873</v>
      </c>
    </row>
    <row r="382" spans="1:2" x14ac:dyDescent="0.25">
      <c r="A382">
        <v>1</v>
      </c>
      <c r="B382" t="s">
        <v>6874</v>
      </c>
    </row>
    <row r="383" spans="1:2" x14ac:dyDescent="0.25">
      <c r="A383">
        <v>1</v>
      </c>
      <c r="B383" t="s">
        <v>6875</v>
      </c>
    </row>
    <row r="384" spans="1:2" x14ac:dyDescent="0.25">
      <c r="A384">
        <v>1</v>
      </c>
      <c r="B384" t="s">
        <v>6876</v>
      </c>
    </row>
    <row r="385" spans="1:2" x14ac:dyDescent="0.25">
      <c r="A385">
        <v>1</v>
      </c>
      <c r="B385" t="s">
        <v>6877</v>
      </c>
    </row>
    <row r="386" spans="1:2" x14ac:dyDescent="0.25">
      <c r="A386">
        <v>1</v>
      </c>
      <c r="B386" t="s">
        <v>6878</v>
      </c>
    </row>
    <row r="387" spans="1:2" x14ac:dyDescent="0.25">
      <c r="A387">
        <v>1</v>
      </c>
      <c r="B387" t="s">
        <v>6879</v>
      </c>
    </row>
    <row r="388" spans="1:2" x14ac:dyDescent="0.25">
      <c r="A388">
        <v>1</v>
      </c>
      <c r="B388" t="s">
        <v>6880</v>
      </c>
    </row>
    <row r="389" spans="1:2" x14ac:dyDescent="0.25">
      <c r="A389">
        <v>1</v>
      </c>
      <c r="B389" t="s">
        <v>6881</v>
      </c>
    </row>
    <row r="390" spans="1:2" x14ac:dyDescent="0.25">
      <c r="A390">
        <v>1</v>
      </c>
      <c r="B390" t="s">
        <v>6882</v>
      </c>
    </row>
    <row r="391" spans="1:2" x14ac:dyDescent="0.25">
      <c r="A391">
        <v>1</v>
      </c>
      <c r="B391" t="s">
        <v>6883</v>
      </c>
    </row>
    <row r="392" spans="1:2" x14ac:dyDescent="0.25">
      <c r="A392">
        <v>1</v>
      </c>
      <c r="B392" t="s">
        <v>6884</v>
      </c>
    </row>
    <row r="393" spans="1:2" x14ac:dyDescent="0.25">
      <c r="A393">
        <v>1</v>
      </c>
      <c r="B393" t="s">
        <v>6885</v>
      </c>
    </row>
    <row r="394" spans="1:2" x14ac:dyDescent="0.25">
      <c r="A394">
        <v>1</v>
      </c>
      <c r="B394" t="s">
        <v>5590</v>
      </c>
    </row>
    <row r="395" spans="1:2" x14ac:dyDescent="0.25">
      <c r="A395">
        <v>1</v>
      </c>
      <c r="B395" t="s">
        <v>6886</v>
      </c>
    </row>
    <row r="396" spans="1:2" x14ac:dyDescent="0.25">
      <c r="A396">
        <v>1</v>
      </c>
      <c r="B396" t="s">
        <v>6887</v>
      </c>
    </row>
    <row r="397" spans="1:2" x14ac:dyDescent="0.25">
      <c r="A397">
        <v>1</v>
      </c>
      <c r="B397" t="s">
        <v>6888</v>
      </c>
    </row>
    <row r="398" spans="1:2" x14ac:dyDescent="0.25">
      <c r="A398">
        <v>1</v>
      </c>
      <c r="B398" t="s">
        <v>6889</v>
      </c>
    </row>
    <row r="399" spans="1:2" x14ac:dyDescent="0.25">
      <c r="A399">
        <v>1</v>
      </c>
      <c r="B399" t="s">
        <v>4474</v>
      </c>
    </row>
    <row r="400" spans="1:2" x14ac:dyDescent="0.25">
      <c r="A400">
        <v>1</v>
      </c>
      <c r="B400" t="s">
        <v>6890</v>
      </c>
    </row>
    <row r="401" spans="1:2" x14ac:dyDescent="0.25">
      <c r="A401">
        <v>1</v>
      </c>
      <c r="B401" t="s">
        <v>6891</v>
      </c>
    </row>
    <row r="402" spans="1:2" x14ac:dyDescent="0.25">
      <c r="A402">
        <v>1</v>
      </c>
      <c r="B402" t="s">
        <v>6892</v>
      </c>
    </row>
    <row r="403" spans="1:2" x14ac:dyDescent="0.25">
      <c r="A403">
        <v>1</v>
      </c>
      <c r="B403" t="s">
        <v>6893</v>
      </c>
    </row>
    <row r="404" spans="1:2" x14ac:dyDescent="0.25">
      <c r="A404">
        <v>1</v>
      </c>
      <c r="B404" t="s">
        <v>6894</v>
      </c>
    </row>
    <row r="405" spans="1:2" x14ac:dyDescent="0.25">
      <c r="A405">
        <v>1</v>
      </c>
      <c r="B405" t="s">
        <v>6895</v>
      </c>
    </row>
    <row r="406" spans="1:2" x14ac:dyDescent="0.25">
      <c r="A406">
        <v>1</v>
      </c>
      <c r="B406" t="s">
        <v>6896</v>
      </c>
    </row>
    <row r="407" spans="1:2" x14ac:dyDescent="0.25">
      <c r="A407">
        <v>1</v>
      </c>
      <c r="B407" t="s">
        <v>6897</v>
      </c>
    </row>
    <row r="408" spans="1:2" x14ac:dyDescent="0.25">
      <c r="A408">
        <v>1</v>
      </c>
      <c r="B408" t="s">
        <v>6898</v>
      </c>
    </row>
    <row r="409" spans="1:2" x14ac:dyDescent="0.25">
      <c r="A409">
        <v>1</v>
      </c>
      <c r="B409" t="s">
        <v>6899</v>
      </c>
    </row>
    <row r="410" spans="1:2" x14ac:dyDescent="0.25">
      <c r="A410">
        <v>1</v>
      </c>
      <c r="B410" t="s">
        <v>6900</v>
      </c>
    </row>
    <row r="411" spans="1:2" x14ac:dyDescent="0.25">
      <c r="A411">
        <v>1</v>
      </c>
      <c r="B411" t="s">
        <v>5591</v>
      </c>
    </row>
    <row r="412" spans="1:2" x14ac:dyDescent="0.25">
      <c r="A412">
        <v>1</v>
      </c>
      <c r="B412" t="s">
        <v>4437</v>
      </c>
    </row>
    <row r="413" spans="1:2" x14ac:dyDescent="0.25">
      <c r="A413">
        <v>1</v>
      </c>
      <c r="B413" t="s">
        <v>6901</v>
      </c>
    </row>
    <row r="414" spans="1:2" x14ac:dyDescent="0.25">
      <c r="A414">
        <v>1</v>
      </c>
      <c r="B414" t="s">
        <v>6902</v>
      </c>
    </row>
    <row r="415" spans="1:2" x14ac:dyDescent="0.25">
      <c r="A415">
        <v>1</v>
      </c>
      <c r="B415" t="s">
        <v>4434</v>
      </c>
    </row>
    <row r="416" spans="1:2" x14ac:dyDescent="0.25">
      <c r="A416">
        <v>1</v>
      </c>
      <c r="B416" t="s">
        <v>6903</v>
      </c>
    </row>
    <row r="417" spans="1:2" x14ac:dyDescent="0.25">
      <c r="A417">
        <v>1</v>
      </c>
      <c r="B417" t="s">
        <v>6904</v>
      </c>
    </row>
    <row r="418" spans="1:2" x14ac:dyDescent="0.25">
      <c r="A418">
        <v>1</v>
      </c>
      <c r="B418" t="s">
        <v>6905</v>
      </c>
    </row>
    <row r="419" spans="1:2" x14ac:dyDescent="0.25">
      <c r="A419">
        <v>1</v>
      </c>
      <c r="B419" t="s">
        <v>6906</v>
      </c>
    </row>
    <row r="420" spans="1:2" x14ac:dyDescent="0.25">
      <c r="A420">
        <v>1</v>
      </c>
      <c r="B420" t="s">
        <v>6907</v>
      </c>
    </row>
    <row r="421" spans="1:2" x14ac:dyDescent="0.25">
      <c r="A421">
        <v>1</v>
      </c>
      <c r="B421" t="s">
        <v>6908</v>
      </c>
    </row>
    <row r="422" spans="1:2" x14ac:dyDescent="0.25">
      <c r="A422">
        <v>1</v>
      </c>
      <c r="B422" t="s">
        <v>6909</v>
      </c>
    </row>
    <row r="423" spans="1:2" x14ac:dyDescent="0.25">
      <c r="A423">
        <v>1</v>
      </c>
      <c r="B423" t="s">
        <v>6910</v>
      </c>
    </row>
    <row r="424" spans="1:2" x14ac:dyDescent="0.25">
      <c r="A424">
        <v>1</v>
      </c>
      <c r="B424" t="s">
        <v>6911</v>
      </c>
    </row>
    <row r="425" spans="1:2" x14ac:dyDescent="0.25">
      <c r="A425">
        <v>1</v>
      </c>
      <c r="B425" t="s">
        <v>6912</v>
      </c>
    </row>
    <row r="426" spans="1:2" x14ac:dyDescent="0.25">
      <c r="A426">
        <v>1</v>
      </c>
      <c r="B426" t="s">
        <v>6913</v>
      </c>
    </row>
    <row r="427" spans="1:2" x14ac:dyDescent="0.25">
      <c r="A427">
        <v>1</v>
      </c>
      <c r="B427" t="s">
        <v>6914</v>
      </c>
    </row>
    <row r="428" spans="1:2" x14ac:dyDescent="0.25">
      <c r="A428">
        <v>1</v>
      </c>
      <c r="B428" t="s">
        <v>6915</v>
      </c>
    </row>
    <row r="429" spans="1:2" x14ac:dyDescent="0.25">
      <c r="A429">
        <v>1</v>
      </c>
      <c r="B429" t="s">
        <v>6916</v>
      </c>
    </row>
    <row r="430" spans="1:2" x14ac:dyDescent="0.25">
      <c r="A430">
        <v>1</v>
      </c>
      <c r="B430" t="s">
        <v>6917</v>
      </c>
    </row>
    <row r="431" spans="1:2" x14ac:dyDescent="0.25">
      <c r="A431">
        <v>1</v>
      </c>
      <c r="B431" t="s">
        <v>6918</v>
      </c>
    </row>
    <row r="432" spans="1:2" x14ac:dyDescent="0.25">
      <c r="A432">
        <v>1</v>
      </c>
      <c r="B432" t="s">
        <v>6919</v>
      </c>
    </row>
    <row r="433" spans="1:2" x14ac:dyDescent="0.25">
      <c r="A433">
        <v>1</v>
      </c>
      <c r="B433" t="s">
        <v>6920</v>
      </c>
    </row>
    <row r="434" spans="1:2" x14ac:dyDescent="0.25">
      <c r="A434">
        <v>1</v>
      </c>
      <c r="B434" t="s">
        <v>6921</v>
      </c>
    </row>
    <row r="435" spans="1:2" x14ac:dyDescent="0.25">
      <c r="A435">
        <v>1</v>
      </c>
      <c r="B435" t="s">
        <v>6922</v>
      </c>
    </row>
    <row r="436" spans="1:2" x14ac:dyDescent="0.25">
      <c r="A436">
        <v>1</v>
      </c>
      <c r="B436" t="s">
        <v>6923</v>
      </c>
    </row>
    <row r="437" spans="1:2" x14ac:dyDescent="0.25">
      <c r="A437">
        <v>1</v>
      </c>
      <c r="B437" t="s">
        <v>6924</v>
      </c>
    </row>
    <row r="438" spans="1:2" x14ac:dyDescent="0.25">
      <c r="A438">
        <v>1</v>
      </c>
      <c r="B438" t="s">
        <v>6925</v>
      </c>
    </row>
    <row r="439" spans="1:2" x14ac:dyDescent="0.25">
      <c r="A439">
        <v>1</v>
      </c>
      <c r="B439" t="s">
        <v>6926</v>
      </c>
    </row>
    <row r="440" spans="1:2" x14ac:dyDescent="0.25">
      <c r="A440">
        <v>1</v>
      </c>
      <c r="B440" t="s">
        <v>4137</v>
      </c>
    </row>
    <row r="441" spans="1:2" x14ac:dyDescent="0.25">
      <c r="A441">
        <v>1</v>
      </c>
      <c r="B441" t="s">
        <v>6927</v>
      </c>
    </row>
    <row r="442" spans="1:2" x14ac:dyDescent="0.25">
      <c r="A442">
        <v>1</v>
      </c>
      <c r="B442" t="s">
        <v>6928</v>
      </c>
    </row>
    <row r="443" spans="1:2" x14ac:dyDescent="0.25">
      <c r="A443">
        <v>1</v>
      </c>
      <c r="B443" t="s">
        <v>6929</v>
      </c>
    </row>
    <row r="444" spans="1:2" x14ac:dyDescent="0.25">
      <c r="A444">
        <v>1</v>
      </c>
      <c r="B444" t="s">
        <v>6930</v>
      </c>
    </row>
    <row r="445" spans="1:2" x14ac:dyDescent="0.25">
      <c r="A445">
        <v>1</v>
      </c>
      <c r="B445" t="s">
        <v>6931</v>
      </c>
    </row>
    <row r="446" spans="1:2" x14ac:dyDescent="0.25">
      <c r="A446">
        <v>1</v>
      </c>
      <c r="B446" t="s">
        <v>6932</v>
      </c>
    </row>
    <row r="447" spans="1:2" x14ac:dyDescent="0.25">
      <c r="A447">
        <v>1</v>
      </c>
      <c r="B447" t="s">
        <v>6933</v>
      </c>
    </row>
    <row r="448" spans="1:2" x14ac:dyDescent="0.25">
      <c r="A448">
        <v>1</v>
      </c>
      <c r="B448" t="s">
        <v>6934</v>
      </c>
    </row>
    <row r="449" spans="1:2" x14ac:dyDescent="0.25">
      <c r="A449">
        <v>1</v>
      </c>
      <c r="B449" t="s">
        <v>6935</v>
      </c>
    </row>
    <row r="450" spans="1:2" x14ac:dyDescent="0.25">
      <c r="A450">
        <v>1</v>
      </c>
      <c r="B450" t="s">
        <v>6936</v>
      </c>
    </row>
    <row r="451" spans="1:2" x14ac:dyDescent="0.25">
      <c r="A451">
        <v>1</v>
      </c>
      <c r="B451" t="s">
        <v>6937</v>
      </c>
    </row>
    <row r="452" spans="1:2" x14ac:dyDescent="0.25">
      <c r="A452">
        <v>1</v>
      </c>
      <c r="B452" t="s">
        <v>6938</v>
      </c>
    </row>
    <row r="453" spans="1:2" x14ac:dyDescent="0.25">
      <c r="A453">
        <v>1</v>
      </c>
      <c r="B453" t="s">
        <v>6939</v>
      </c>
    </row>
    <row r="454" spans="1:2" x14ac:dyDescent="0.25">
      <c r="A454">
        <v>1</v>
      </c>
      <c r="B454" t="s">
        <v>6940</v>
      </c>
    </row>
    <row r="455" spans="1:2" x14ac:dyDescent="0.25">
      <c r="A455">
        <v>1</v>
      </c>
      <c r="B455" t="s">
        <v>5061</v>
      </c>
    </row>
    <row r="456" spans="1:2" x14ac:dyDescent="0.25">
      <c r="A456">
        <v>1</v>
      </c>
      <c r="B456" t="s">
        <v>6941</v>
      </c>
    </row>
    <row r="457" spans="1:2" x14ac:dyDescent="0.25">
      <c r="A457">
        <v>1</v>
      </c>
      <c r="B457" t="s">
        <v>5440</v>
      </c>
    </row>
    <row r="458" spans="1:2" x14ac:dyDescent="0.25">
      <c r="A458">
        <v>1</v>
      </c>
      <c r="B458" t="s">
        <v>6942</v>
      </c>
    </row>
    <row r="459" spans="1:2" x14ac:dyDescent="0.25">
      <c r="A459">
        <v>1</v>
      </c>
      <c r="B459" t="s">
        <v>6943</v>
      </c>
    </row>
    <row r="460" spans="1:2" x14ac:dyDescent="0.25">
      <c r="A460">
        <v>1</v>
      </c>
      <c r="B460" t="s">
        <v>6944</v>
      </c>
    </row>
    <row r="461" spans="1:2" x14ac:dyDescent="0.25">
      <c r="A461">
        <v>1</v>
      </c>
      <c r="B461" t="s">
        <v>6945</v>
      </c>
    </row>
    <row r="462" spans="1:2" x14ac:dyDescent="0.25">
      <c r="A462">
        <v>1</v>
      </c>
      <c r="B462" t="s">
        <v>6946</v>
      </c>
    </row>
    <row r="463" spans="1:2" x14ac:dyDescent="0.25">
      <c r="A463">
        <v>1</v>
      </c>
      <c r="B463" t="s">
        <v>6947</v>
      </c>
    </row>
    <row r="464" spans="1:2" x14ac:dyDescent="0.25">
      <c r="A464">
        <v>1</v>
      </c>
      <c r="B464" t="s">
        <v>6948</v>
      </c>
    </row>
    <row r="465" spans="1:2" x14ac:dyDescent="0.25">
      <c r="A465">
        <v>1</v>
      </c>
      <c r="B465" t="s">
        <v>6949</v>
      </c>
    </row>
    <row r="466" spans="1:2" x14ac:dyDescent="0.25">
      <c r="A466">
        <v>1</v>
      </c>
      <c r="B466" t="s">
        <v>6950</v>
      </c>
    </row>
    <row r="467" spans="1:2" x14ac:dyDescent="0.25">
      <c r="A467">
        <v>1</v>
      </c>
      <c r="B467" t="s">
        <v>6951</v>
      </c>
    </row>
    <row r="468" spans="1:2" x14ac:dyDescent="0.25">
      <c r="A468">
        <v>1</v>
      </c>
      <c r="B468" t="s">
        <v>6952</v>
      </c>
    </row>
    <row r="469" spans="1:2" x14ac:dyDescent="0.25">
      <c r="A469">
        <v>1</v>
      </c>
      <c r="B469" t="s">
        <v>6953</v>
      </c>
    </row>
    <row r="470" spans="1:2" x14ac:dyDescent="0.25">
      <c r="A470">
        <v>1</v>
      </c>
      <c r="B470" t="s">
        <v>4373</v>
      </c>
    </row>
    <row r="471" spans="1:2" x14ac:dyDescent="0.25">
      <c r="A471">
        <v>1</v>
      </c>
      <c r="B471" t="s">
        <v>6954</v>
      </c>
    </row>
    <row r="472" spans="1:2" x14ac:dyDescent="0.25">
      <c r="A472">
        <v>1</v>
      </c>
      <c r="B472" t="s">
        <v>6955</v>
      </c>
    </row>
    <row r="473" spans="1:2" x14ac:dyDescent="0.25">
      <c r="A473">
        <v>1</v>
      </c>
      <c r="B473" t="s">
        <v>6956</v>
      </c>
    </row>
    <row r="474" spans="1:2" x14ac:dyDescent="0.25">
      <c r="A474">
        <v>1</v>
      </c>
      <c r="B474" t="s">
        <v>6957</v>
      </c>
    </row>
    <row r="475" spans="1:2" x14ac:dyDescent="0.25">
      <c r="A475">
        <v>1</v>
      </c>
      <c r="B475" t="s">
        <v>6958</v>
      </c>
    </row>
    <row r="476" spans="1:2" x14ac:dyDescent="0.25">
      <c r="A476">
        <v>1</v>
      </c>
      <c r="B476" t="s">
        <v>6959</v>
      </c>
    </row>
    <row r="477" spans="1:2" x14ac:dyDescent="0.25">
      <c r="A477">
        <v>1</v>
      </c>
      <c r="B477" t="s">
        <v>5596</v>
      </c>
    </row>
    <row r="478" spans="1:2" x14ac:dyDescent="0.25">
      <c r="A478">
        <v>1</v>
      </c>
      <c r="B478" t="s">
        <v>6960</v>
      </c>
    </row>
    <row r="479" spans="1:2" x14ac:dyDescent="0.25">
      <c r="A479">
        <v>1</v>
      </c>
      <c r="B479" t="s">
        <v>6961</v>
      </c>
    </row>
    <row r="480" spans="1:2" x14ac:dyDescent="0.25">
      <c r="A480">
        <v>1</v>
      </c>
      <c r="B480" t="s">
        <v>6962</v>
      </c>
    </row>
    <row r="481" spans="1:2" x14ac:dyDescent="0.25">
      <c r="A481">
        <v>1</v>
      </c>
      <c r="B481" t="s">
        <v>6963</v>
      </c>
    </row>
    <row r="482" spans="1:2" x14ac:dyDescent="0.25">
      <c r="A482">
        <v>1</v>
      </c>
      <c r="B482" t="s">
        <v>6964</v>
      </c>
    </row>
    <row r="483" spans="1:2" x14ac:dyDescent="0.25">
      <c r="A483">
        <v>1</v>
      </c>
      <c r="B483" t="s">
        <v>6965</v>
      </c>
    </row>
    <row r="484" spans="1:2" x14ac:dyDescent="0.25">
      <c r="A484">
        <v>1</v>
      </c>
      <c r="B484" t="s">
        <v>6966</v>
      </c>
    </row>
    <row r="485" spans="1:2" x14ac:dyDescent="0.25">
      <c r="A485">
        <v>1</v>
      </c>
      <c r="B485" t="s">
        <v>6967</v>
      </c>
    </row>
    <row r="486" spans="1:2" x14ac:dyDescent="0.25">
      <c r="A486">
        <v>1</v>
      </c>
      <c r="B486" t="s">
        <v>6968</v>
      </c>
    </row>
    <row r="487" spans="1:2" x14ac:dyDescent="0.25">
      <c r="A487">
        <v>1</v>
      </c>
      <c r="B487" t="s">
        <v>6969</v>
      </c>
    </row>
    <row r="488" spans="1:2" x14ac:dyDescent="0.25">
      <c r="A488">
        <v>1</v>
      </c>
      <c r="B488" t="s">
        <v>6970</v>
      </c>
    </row>
    <row r="489" spans="1:2" x14ac:dyDescent="0.25">
      <c r="A489">
        <v>1</v>
      </c>
      <c r="B489" t="s">
        <v>6971</v>
      </c>
    </row>
    <row r="490" spans="1:2" x14ac:dyDescent="0.25">
      <c r="A490">
        <v>1</v>
      </c>
      <c r="B490" t="s">
        <v>6972</v>
      </c>
    </row>
    <row r="491" spans="1:2" x14ac:dyDescent="0.25">
      <c r="A491">
        <v>1</v>
      </c>
      <c r="B491" t="s">
        <v>6973</v>
      </c>
    </row>
    <row r="492" spans="1:2" x14ac:dyDescent="0.25">
      <c r="A492">
        <v>1</v>
      </c>
      <c r="B492" t="s">
        <v>6974</v>
      </c>
    </row>
    <row r="493" spans="1:2" x14ac:dyDescent="0.25">
      <c r="A493">
        <v>1</v>
      </c>
      <c r="B493" t="s">
        <v>6975</v>
      </c>
    </row>
    <row r="494" spans="1:2" x14ac:dyDescent="0.25">
      <c r="A494">
        <v>1</v>
      </c>
      <c r="B494" t="s">
        <v>6976</v>
      </c>
    </row>
    <row r="495" spans="1:2" x14ac:dyDescent="0.25">
      <c r="A495">
        <v>1</v>
      </c>
      <c r="B495" t="s">
        <v>6977</v>
      </c>
    </row>
    <row r="496" spans="1:2" x14ac:dyDescent="0.25">
      <c r="A496">
        <v>1</v>
      </c>
      <c r="B496" t="s">
        <v>6978</v>
      </c>
    </row>
    <row r="497" spans="1:2" x14ac:dyDescent="0.25">
      <c r="A497">
        <v>1</v>
      </c>
      <c r="B497" t="s">
        <v>6979</v>
      </c>
    </row>
    <row r="498" spans="1:2" x14ac:dyDescent="0.25">
      <c r="A498">
        <v>1</v>
      </c>
      <c r="B498" t="s">
        <v>6980</v>
      </c>
    </row>
    <row r="499" spans="1:2" x14ac:dyDescent="0.25">
      <c r="A499">
        <v>1</v>
      </c>
      <c r="B499" t="s">
        <v>6981</v>
      </c>
    </row>
    <row r="500" spans="1:2" x14ac:dyDescent="0.25">
      <c r="A500">
        <v>1</v>
      </c>
      <c r="B500" t="s">
        <v>6982</v>
      </c>
    </row>
    <row r="501" spans="1:2" x14ac:dyDescent="0.25">
      <c r="A501">
        <v>1</v>
      </c>
      <c r="B501" t="s">
        <v>6983</v>
      </c>
    </row>
    <row r="502" spans="1:2" x14ac:dyDescent="0.25">
      <c r="A502">
        <v>1</v>
      </c>
      <c r="B502" t="s">
        <v>6984</v>
      </c>
    </row>
    <row r="503" spans="1:2" x14ac:dyDescent="0.25">
      <c r="A503">
        <v>1</v>
      </c>
      <c r="B503" t="s">
        <v>6985</v>
      </c>
    </row>
    <row r="504" spans="1:2" x14ac:dyDescent="0.25">
      <c r="A504">
        <v>1</v>
      </c>
      <c r="B504" t="s">
        <v>6986</v>
      </c>
    </row>
    <row r="505" spans="1:2" x14ac:dyDescent="0.25">
      <c r="A505">
        <v>1</v>
      </c>
      <c r="B505" t="s">
        <v>4415</v>
      </c>
    </row>
    <row r="506" spans="1:2" x14ac:dyDescent="0.25">
      <c r="A506">
        <v>1</v>
      </c>
      <c r="B506" t="s">
        <v>6987</v>
      </c>
    </row>
    <row r="507" spans="1:2" x14ac:dyDescent="0.25">
      <c r="A507">
        <v>1</v>
      </c>
      <c r="B507" t="s">
        <v>5599</v>
      </c>
    </row>
    <row r="508" spans="1:2" x14ac:dyDescent="0.25">
      <c r="A508">
        <v>1</v>
      </c>
      <c r="B508" t="s">
        <v>6988</v>
      </c>
    </row>
    <row r="509" spans="1:2" x14ac:dyDescent="0.25">
      <c r="A509">
        <v>1</v>
      </c>
      <c r="B509" t="s">
        <v>4664</v>
      </c>
    </row>
    <row r="510" spans="1:2" x14ac:dyDescent="0.25">
      <c r="A510">
        <v>1</v>
      </c>
      <c r="B510" t="s">
        <v>6989</v>
      </c>
    </row>
    <row r="511" spans="1:2" x14ac:dyDescent="0.25">
      <c r="A511">
        <v>1</v>
      </c>
      <c r="B511" t="s">
        <v>6990</v>
      </c>
    </row>
    <row r="512" spans="1:2" x14ac:dyDescent="0.25">
      <c r="A512">
        <v>1</v>
      </c>
      <c r="B512" t="s">
        <v>6991</v>
      </c>
    </row>
    <row r="513" spans="1:2" x14ac:dyDescent="0.25">
      <c r="A513">
        <v>1</v>
      </c>
      <c r="B513" t="s">
        <v>6992</v>
      </c>
    </row>
    <row r="514" spans="1:2" x14ac:dyDescent="0.25">
      <c r="A514">
        <v>1</v>
      </c>
      <c r="B514" t="s">
        <v>6993</v>
      </c>
    </row>
    <row r="515" spans="1:2" x14ac:dyDescent="0.25">
      <c r="A515">
        <v>1</v>
      </c>
      <c r="B515" t="s">
        <v>6994</v>
      </c>
    </row>
    <row r="516" spans="1:2" x14ac:dyDescent="0.25">
      <c r="A516">
        <v>1</v>
      </c>
      <c r="B516" t="s">
        <v>6995</v>
      </c>
    </row>
    <row r="517" spans="1:2" x14ac:dyDescent="0.25">
      <c r="A517">
        <v>1</v>
      </c>
      <c r="B517" t="s">
        <v>6996</v>
      </c>
    </row>
    <row r="518" spans="1:2" x14ac:dyDescent="0.25">
      <c r="A518">
        <v>1</v>
      </c>
      <c r="B518" t="s">
        <v>6997</v>
      </c>
    </row>
    <row r="519" spans="1:2" x14ac:dyDescent="0.25">
      <c r="A519">
        <v>1</v>
      </c>
      <c r="B519" t="s">
        <v>6998</v>
      </c>
    </row>
    <row r="520" spans="1:2" x14ac:dyDescent="0.25">
      <c r="A520">
        <v>1</v>
      </c>
      <c r="B520" t="s">
        <v>6999</v>
      </c>
    </row>
    <row r="521" spans="1:2" x14ac:dyDescent="0.25">
      <c r="A521">
        <v>1</v>
      </c>
      <c r="B521" t="s">
        <v>7000</v>
      </c>
    </row>
    <row r="522" spans="1:2" x14ac:dyDescent="0.25">
      <c r="A522">
        <v>1</v>
      </c>
      <c r="B522" t="s">
        <v>7001</v>
      </c>
    </row>
    <row r="523" spans="1:2" x14ac:dyDescent="0.25">
      <c r="A523">
        <v>1</v>
      </c>
      <c r="B523" t="s">
        <v>7002</v>
      </c>
    </row>
    <row r="524" spans="1:2" x14ac:dyDescent="0.25">
      <c r="A524">
        <v>1</v>
      </c>
      <c r="B524" t="s">
        <v>7003</v>
      </c>
    </row>
    <row r="525" spans="1:2" x14ac:dyDescent="0.25">
      <c r="A525">
        <v>1</v>
      </c>
      <c r="B525" t="s">
        <v>7004</v>
      </c>
    </row>
    <row r="526" spans="1:2" x14ac:dyDescent="0.25">
      <c r="A526">
        <v>1</v>
      </c>
      <c r="B526" t="s">
        <v>7005</v>
      </c>
    </row>
    <row r="527" spans="1:2" x14ac:dyDescent="0.25">
      <c r="A527">
        <v>1</v>
      </c>
      <c r="B527" t="s">
        <v>5070</v>
      </c>
    </row>
    <row r="528" spans="1:2" x14ac:dyDescent="0.25">
      <c r="A528">
        <v>1</v>
      </c>
      <c r="B528" t="s">
        <v>7006</v>
      </c>
    </row>
    <row r="529" spans="1:2" x14ac:dyDescent="0.25">
      <c r="A529">
        <v>1</v>
      </c>
      <c r="B529" t="s">
        <v>4416</v>
      </c>
    </row>
    <row r="530" spans="1:2" x14ac:dyDescent="0.25">
      <c r="A530">
        <v>1</v>
      </c>
      <c r="B530" t="s">
        <v>7007</v>
      </c>
    </row>
    <row r="531" spans="1:2" x14ac:dyDescent="0.25">
      <c r="A531">
        <v>1</v>
      </c>
      <c r="B531" t="s">
        <v>7008</v>
      </c>
    </row>
    <row r="532" spans="1:2" x14ac:dyDescent="0.25">
      <c r="A532">
        <v>1</v>
      </c>
      <c r="B532" t="s">
        <v>7009</v>
      </c>
    </row>
    <row r="533" spans="1:2" x14ac:dyDescent="0.25">
      <c r="A533">
        <v>1</v>
      </c>
      <c r="B533" t="s">
        <v>7010</v>
      </c>
    </row>
    <row r="534" spans="1:2" x14ac:dyDescent="0.25">
      <c r="A534">
        <v>1</v>
      </c>
      <c r="B534" t="s">
        <v>7011</v>
      </c>
    </row>
    <row r="535" spans="1:2" x14ac:dyDescent="0.25">
      <c r="A535">
        <v>1</v>
      </c>
      <c r="B535" t="s">
        <v>7012</v>
      </c>
    </row>
    <row r="536" spans="1:2" x14ac:dyDescent="0.25">
      <c r="A536">
        <v>1</v>
      </c>
      <c r="B536" t="s">
        <v>5600</v>
      </c>
    </row>
    <row r="537" spans="1:2" x14ac:dyDescent="0.25">
      <c r="A537">
        <v>1</v>
      </c>
      <c r="B537" t="s">
        <v>7013</v>
      </c>
    </row>
    <row r="538" spans="1:2" x14ac:dyDescent="0.25">
      <c r="A538">
        <v>1</v>
      </c>
      <c r="B538" t="s">
        <v>7014</v>
      </c>
    </row>
    <row r="539" spans="1:2" x14ac:dyDescent="0.25">
      <c r="A539">
        <v>1</v>
      </c>
      <c r="B539" t="s">
        <v>7015</v>
      </c>
    </row>
    <row r="540" spans="1:2" x14ac:dyDescent="0.25">
      <c r="A540">
        <v>1</v>
      </c>
      <c r="B540" t="s">
        <v>7016</v>
      </c>
    </row>
    <row r="541" spans="1:2" x14ac:dyDescent="0.25">
      <c r="A541">
        <v>1</v>
      </c>
      <c r="B541" t="s">
        <v>7017</v>
      </c>
    </row>
    <row r="542" spans="1:2" x14ac:dyDescent="0.25">
      <c r="A542">
        <v>1</v>
      </c>
      <c r="B542" t="s">
        <v>4419</v>
      </c>
    </row>
    <row r="543" spans="1:2" x14ac:dyDescent="0.25">
      <c r="A543">
        <v>1</v>
      </c>
      <c r="B543" t="s">
        <v>7018</v>
      </c>
    </row>
    <row r="544" spans="1:2" x14ac:dyDescent="0.25">
      <c r="A544">
        <v>1</v>
      </c>
      <c r="B544" t="s">
        <v>7019</v>
      </c>
    </row>
    <row r="545" spans="1:2" x14ac:dyDescent="0.25">
      <c r="A545">
        <v>1</v>
      </c>
      <c r="B545" t="s">
        <v>7020</v>
      </c>
    </row>
    <row r="546" spans="1:2" x14ac:dyDescent="0.25">
      <c r="A546">
        <v>1</v>
      </c>
      <c r="B546" t="s">
        <v>7021</v>
      </c>
    </row>
    <row r="547" spans="1:2" x14ac:dyDescent="0.25">
      <c r="A547">
        <v>1</v>
      </c>
      <c r="B547" t="s">
        <v>7022</v>
      </c>
    </row>
    <row r="548" spans="1:2" x14ac:dyDescent="0.25">
      <c r="A548">
        <v>1</v>
      </c>
      <c r="B548" t="s">
        <v>7023</v>
      </c>
    </row>
    <row r="549" spans="1:2" x14ac:dyDescent="0.25">
      <c r="A549">
        <v>1</v>
      </c>
      <c r="B549" t="s">
        <v>7024</v>
      </c>
    </row>
    <row r="550" spans="1:2" x14ac:dyDescent="0.25">
      <c r="A550">
        <v>1</v>
      </c>
      <c r="B550" t="s">
        <v>7025</v>
      </c>
    </row>
    <row r="551" spans="1:2" x14ac:dyDescent="0.25">
      <c r="A551">
        <v>1</v>
      </c>
      <c r="B551" t="s">
        <v>7026</v>
      </c>
    </row>
    <row r="552" spans="1:2" x14ac:dyDescent="0.25">
      <c r="A552">
        <v>1</v>
      </c>
      <c r="B552" t="s">
        <v>7027</v>
      </c>
    </row>
    <row r="553" spans="1:2" x14ac:dyDescent="0.25">
      <c r="A553">
        <v>1</v>
      </c>
      <c r="B553" t="s">
        <v>7028</v>
      </c>
    </row>
    <row r="554" spans="1:2" x14ac:dyDescent="0.25">
      <c r="A554">
        <v>1</v>
      </c>
      <c r="B554" t="s">
        <v>7029</v>
      </c>
    </row>
    <row r="555" spans="1:2" x14ac:dyDescent="0.25">
      <c r="A555">
        <v>1</v>
      </c>
      <c r="B555" t="s">
        <v>7030</v>
      </c>
    </row>
    <row r="556" spans="1:2" x14ac:dyDescent="0.25">
      <c r="A556">
        <v>1</v>
      </c>
      <c r="B556" t="s">
        <v>7031</v>
      </c>
    </row>
    <row r="557" spans="1:2" x14ac:dyDescent="0.25">
      <c r="A557">
        <v>1</v>
      </c>
      <c r="B557" t="s">
        <v>7032</v>
      </c>
    </row>
    <row r="558" spans="1:2" x14ac:dyDescent="0.25">
      <c r="A558">
        <v>1</v>
      </c>
      <c r="B558" t="s">
        <v>7033</v>
      </c>
    </row>
    <row r="559" spans="1:2" x14ac:dyDescent="0.25">
      <c r="A559">
        <v>1</v>
      </c>
      <c r="B559" t="s">
        <v>6296</v>
      </c>
    </row>
    <row r="560" spans="1:2" x14ac:dyDescent="0.25">
      <c r="A560">
        <v>1</v>
      </c>
      <c r="B560" t="s">
        <v>4420</v>
      </c>
    </row>
    <row r="561" spans="1:2" x14ac:dyDescent="0.25">
      <c r="A561">
        <v>1</v>
      </c>
      <c r="B561" t="s">
        <v>7034</v>
      </c>
    </row>
    <row r="562" spans="1:2" x14ac:dyDescent="0.25">
      <c r="A562">
        <v>1</v>
      </c>
      <c r="B562" t="s">
        <v>4494</v>
      </c>
    </row>
    <row r="563" spans="1:2" x14ac:dyDescent="0.25">
      <c r="A563">
        <v>1</v>
      </c>
      <c r="B563" t="s">
        <v>7035</v>
      </c>
    </row>
    <row r="564" spans="1:2" x14ac:dyDescent="0.25">
      <c r="A564">
        <v>1</v>
      </c>
      <c r="B564" t="s">
        <v>7036</v>
      </c>
    </row>
    <row r="565" spans="1:2" x14ac:dyDescent="0.25">
      <c r="A565">
        <v>1</v>
      </c>
      <c r="B565" t="s">
        <v>7037</v>
      </c>
    </row>
    <row r="566" spans="1:2" x14ac:dyDescent="0.25">
      <c r="A566">
        <v>1</v>
      </c>
      <c r="B566" t="s">
        <v>7038</v>
      </c>
    </row>
    <row r="567" spans="1:2" x14ac:dyDescent="0.25">
      <c r="A567">
        <v>1</v>
      </c>
      <c r="B567" t="s">
        <v>7039</v>
      </c>
    </row>
    <row r="568" spans="1:2" x14ac:dyDescent="0.25">
      <c r="A568">
        <v>1</v>
      </c>
      <c r="B568" t="s">
        <v>4374</v>
      </c>
    </row>
    <row r="569" spans="1:2" x14ac:dyDescent="0.25">
      <c r="A569">
        <v>1</v>
      </c>
      <c r="B569" t="s">
        <v>4507</v>
      </c>
    </row>
    <row r="570" spans="1:2" x14ac:dyDescent="0.25">
      <c r="A570">
        <v>1</v>
      </c>
      <c r="B570" t="s">
        <v>7040</v>
      </c>
    </row>
    <row r="571" spans="1:2" x14ac:dyDescent="0.25">
      <c r="A571">
        <v>1</v>
      </c>
      <c r="B571" t="s">
        <v>7041</v>
      </c>
    </row>
    <row r="572" spans="1:2" x14ac:dyDescent="0.25">
      <c r="A572">
        <v>1</v>
      </c>
      <c r="B572" t="s">
        <v>7042</v>
      </c>
    </row>
    <row r="573" spans="1:2" x14ac:dyDescent="0.25">
      <c r="A573">
        <v>1</v>
      </c>
      <c r="B573" t="s">
        <v>7043</v>
      </c>
    </row>
    <row r="574" spans="1:2" x14ac:dyDescent="0.25">
      <c r="A574">
        <v>1</v>
      </c>
      <c r="B574" t="s">
        <v>7044</v>
      </c>
    </row>
    <row r="575" spans="1:2" x14ac:dyDescent="0.25">
      <c r="A575">
        <v>1</v>
      </c>
      <c r="B575" t="s">
        <v>4436</v>
      </c>
    </row>
    <row r="576" spans="1:2" x14ac:dyDescent="0.25">
      <c r="A576">
        <v>1</v>
      </c>
      <c r="B576" t="s">
        <v>7045</v>
      </c>
    </row>
    <row r="577" spans="1:2" x14ac:dyDescent="0.25">
      <c r="A577">
        <v>1</v>
      </c>
      <c r="B577" t="s">
        <v>7046</v>
      </c>
    </row>
    <row r="578" spans="1:2" x14ac:dyDescent="0.25">
      <c r="A578">
        <v>1</v>
      </c>
      <c r="B578" t="s">
        <v>7047</v>
      </c>
    </row>
    <row r="579" spans="1:2" x14ac:dyDescent="0.25">
      <c r="A579">
        <v>1</v>
      </c>
      <c r="B579" t="s">
        <v>7048</v>
      </c>
    </row>
    <row r="580" spans="1:2" x14ac:dyDescent="0.25">
      <c r="A580">
        <v>1</v>
      </c>
      <c r="B580" t="s">
        <v>7049</v>
      </c>
    </row>
    <row r="581" spans="1:2" x14ac:dyDescent="0.25">
      <c r="A581">
        <v>1</v>
      </c>
      <c r="B581" t="s">
        <v>4422</v>
      </c>
    </row>
    <row r="582" spans="1:2" x14ac:dyDescent="0.25">
      <c r="A582">
        <v>1</v>
      </c>
      <c r="B582" t="s">
        <v>7050</v>
      </c>
    </row>
    <row r="583" spans="1:2" x14ac:dyDescent="0.25">
      <c r="A583">
        <v>1</v>
      </c>
      <c r="B583" t="s">
        <v>7051</v>
      </c>
    </row>
    <row r="584" spans="1:2" x14ac:dyDescent="0.25">
      <c r="A584">
        <v>1</v>
      </c>
      <c r="B584" t="s">
        <v>7052</v>
      </c>
    </row>
    <row r="585" spans="1:2" x14ac:dyDescent="0.25">
      <c r="A585">
        <v>1</v>
      </c>
      <c r="B585" t="s">
        <v>7053</v>
      </c>
    </row>
    <row r="586" spans="1:2" x14ac:dyDescent="0.25">
      <c r="A586">
        <v>1</v>
      </c>
      <c r="B586" t="s">
        <v>7054</v>
      </c>
    </row>
    <row r="587" spans="1:2" x14ac:dyDescent="0.25">
      <c r="A587">
        <v>1</v>
      </c>
      <c r="B587" t="s">
        <v>7055</v>
      </c>
    </row>
    <row r="588" spans="1:2" x14ac:dyDescent="0.25">
      <c r="A588">
        <v>1</v>
      </c>
      <c r="B588" t="s">
        <v>4423</v>
      </c>
    </row>
    <row r="589" spans="1:2" x14ac:dyDescent="0.25">
      <c r="A589">
        <v>1</v>
      </c>
      <c r="B589" t="s">
        <v>7056</v>
      </c>
    </row>
    <row r="590" spans="1:2" x14ac:dyDescent="0.25">
      <c r="A590">
        <v>1</v>
      </c>
      <c r="B590" t="s">
        <v>7057</v>
      </c>
    </row>
    <row r="591" spans="1:2" x14ac:dyDescent="0.25">
      <c r="A591">
        <v>1</v>
      </c>
      <c r="B591" t="s">
        <v>7058</v>
      </c>
    </row>
    <row r="592" spans="1:2" x14ac:dyDescent="0.25">
      <c r="A592">
        <v>1</v>
      </c>
      <c r="B592" t="s">
        <v>7059</v>
      </c>
    </row>
    <row r="593" spans="1:2" x14ac:dyDescent="0.25">
      <c r="A593">
        <v>1</v>
      </c>
      <c r="B593" t="s">
        <v>7060</v>
      </c>
    </row>
    <row r="594" spans="1:2" x14ac:dyDescent="0.25">
      <c r="A594">
        <v>1</v>
      </c>
      <c r="B594" t="s">
        <v>7061</v>
      </c>
    </row>
    <row r="595" spans="1:2" x14ac:dyDescent="0.25">
      <c r="A595">
        <v>1</v>
      </c>
      <c r="B595" t="s">
        <v>7062</v>
      </c>
    </row>
    <row r="596" spans="1:2" x14ac:dyDescent="0.25">
      <c r="A596">
        <v>1</v>
      </c>
      <c r="B596" t="s">
        <v>7063</v>
      </c>
    </row>
    <row r="597" spans="1:2" x14ac:dyDescent="0.25">
      <c r="A597">
        <v>1</v>
      </c>
      <c r="B597" t="s">
        <v>7064</v>
      </c>
    </row>
    <row r="598" spans="1:2" x14ac:dyDescent="0.25">
      <c r="A598">
        <v>1</v>
      </c>
      <c r="B598" t="s">
        <v>7065</v>
      </c>
    </row>
    <row r="599" spans="1:2" x14ac:dyDescent="0.25">
      <c r="A599">
        <v>1</v>
      </c>
      <c r="B599" t="s">
        <v>7066</v>
      </c>
    </row>
    <row r="600" spans="1:2" x14ac:dyDescent="0.25">
      <c r="A600">
        <v>1</v>
      </c>
      <c r="B600" t="s">
        <v>7067</v>
      </c>
    </row>
    <row r="601" spans="1:2" x14ac:dyDescent="0.25">
      <c r="A601">
        <v>1</v>
      </c>
      <c r="B601" t="s">
        <v>7068</v>
      </c>
    </row>
    <row r="602" spans="1:2" x14ac:dyDescent="0.25">
      <c r="A602">
        <v>1</v>
      </c>
      <c r="B602" t="s">
        <v>7069</v>
      </c>
    </row>
    <row r="603" spans="1:2" x14ac:dyDescent="0.25">
      <c r="A603">
        <v>1</v>
      </c>
      <c r="B603" t="s">
        <v>7070</v>
      </c>
    </row>
    <row r="604" spans="1:2" x14ac:dyDescent="0.25">
      <c r="A604">
        <v>1</v>
      </c>
      <c r="B604" t="s">
        <v>7071</v>
      </c>
    </row>
    <row r="605" spans="1:2" x14ac:dyDescent="0.25">
      <c r="A605">
        <v>1</v>
      </c>
      <c r="B605" t="s">
        <v>7072</v>
      </c>
    </row>
    <row r="606" spans="1:2" x14ac:dyDescent="0.25">
      <c r="A606">
        <v>1</v>
      </c>
      <c r="B606" t="s">
        <v>7073</v>
      </c>
    </row>
    <row r="607" spans="1:2" x14ac:dyDescent="0.25">
      <c r="A607">
        <v>1</v>
      </c>
      <c r="B607" t="s">
        <v>7074</v>
      </c>
    </row>
    <row r="608" spans="1:2" x14ac:dyDescent="0.25">
      <c r="A608">
        <v>1</v>
      </c>
      <c r="B608" t="s">
        <v>122</v>
      </c>
    </row>
    <row r="609" spans="1:2" x14ac:dyDescent="0.25">
      <c r="A609">
        <v>1</v>
      </c>
      <c r="B609" t="s">
        <v>7075</v>
      </c>
    </row>
    <row r="610" spans="1:2" x14ac:dyDescent="0.25">
      <c r="A610">
        <v>1</v>
      </c>
      <c r="B610" t="s">
        <v>7076</v>
      </c>
    </row>
    <row r="611" spans="1:2" x14ac:dyDescent="0.25">
      <c r="A611">
        <v>1</v>
      </c>
      <c r="B611" t="s">
        <v>7077</v>
      </c>
    </row>
    <row r="612" spans="1:2" x14ac:dyDescent="0.25">
      <c r="A612">
        <v>1</v>
      </c>
      <c r="B612" t="s">
        <v>7078</v>
      </c>
    </row>
    <row r="613" spans="1:2" x14ac:dyDescent="0.25">
      <c r="A613">
        <v>1</v>
      </c>
      <c r="B613" t="s">
        <v>7079</v>
      </c>
    </row>
    <row r="614" spans="1:2" x14ac:dyDescent="0.25">
      <c r="A614">
        <v>1</v>
      </c>
      <c r="B614" t="s">
        <v>7080</v>
      </c>
    </row>
    <row r="615" spans="1:2" x14ac:dyDescent="0.25">
      <c r="A615">
        <v>1</v>
      </c>
      <c r="B615" t="s">
        <v>7081</v>
      </c>
    </row>
    <row r="616" spans="1:2" x14ac:dyDescent="0.25">
      <c r="A616">
        <v>1</v>
      </c>
      <c r="B616" t="s">
        <v>7082</v>
      </c>
    </row>
    <row r="617" spans="1:2" x14ac:dyDescent="0.25">
      <c r="A617">
        <v>1</v>
      </c>
      <c r="B617" t="s">
        <v>4533</v>
      </c>
    </row>
    <row r="618" spans="1:2" x14ac:dyDescent="0.25">
      <c r="A618">
        <v>1</v>
      </c>
      <c r="B618" t="s">
        <v>7083</v>
      </c>
    </row>
    <row r="619" spans="1:2" x14ac:dyDescent="0.25">
      <c r="A619">
        <v>1</v>
      </c>
      <c r="B619" t="s">
        <v>7084</v>
      </c>
    </row>
    <row r="620" spans="1:2" x14ac:dyDescent="0.25">
      <c r="A620">
        <v>1</v>
      </c>
      <c r="B620" t="s">
        <v>7085</v>
      </c>
    </row>
    <row r="621" spans="1:2" x14ac:dyDescent="0.25">
      <c r="A621">
        <v>1</v>
      </c>
      <c r="B621" t="s">
        <v>7086</v>
      </c>
    </row>
    <row r="622" spans="1:2" x14ac:dyDescent="0.25">
      <c r="A622">
        <v>1</v>
      </c>
      <c r="B622" t="s">
        <v>7087</v>
      </c>
    </row>
    <row r="623" spans="1:2" x14ac:dyDescent="0.25">
      <c r="A623">
        <v>1</v>
      </c>
      <c r="B623" t="s">
        <v>7088</v>
      </c>
    </row>
    <row r="624" spans="1:2" x14ac:dyDescent="0.25">
      <c r="A624">
        <v>1</v>
      </c>
      <c r="B624" t="s">
        <v>7089</v>
      </c>
    </row>
    <row r="625" spans="1:2" x14ac:dyDescent="0.25">
      <c r="A625">
        <v>1</v>
      </c>
      <c r="B625" t="s">
        <v>7090</v>
      </c>
    </row>
    <row r="626" spans="1:2" x14ac:dyDescent="0.25">
      <c r="A626">
        <v>1</v>
      </c>
      <c r="B626" t="s">
        <v>7091</v>
      </c>
    </row>
    <row r="627" spans="1:2" x14ac:dyDescent="0.25">
      <c r="A627">
        <v>1</v>
      </c>
      <c r="B627" t="s">
        <v>7092</v>
      </c>
    </row>
    <row r="628" spans="1:2" x14ac:dyDescent="0.25">
      <c r="A628">
        <v>1</v>
      </c>
      <c r="B628" t="s">
        <v>7093</v>
      </c>
    </row>
    <row r="629" spans="1:2" x14ac:dyDescent="0.25">
      <c r="A629">
        <v>1</v>
      </c>
      <c r="B629" t="s">
        <v>7094</v>
      </c>
    </row>
    <row r="630" spans="1:2" x14ac:dyDescent="0.25">
      <c r="A630">
        <v>1</v>
      </c>
      <c r="B630" t="s">
        <v>7095</v>
      </c>
    </row>
    <row r="631" spans="1:2" x14ac:dyDescent="0.25">
      <c r="A631">
        <v>1</v>
      </c>
      <c r="B631" t="s">
        <v>7096</v>
      </c>
    </row>
    <row r="632" spans="1:2" x14ac:dyDescent="0.25">
      <c r="A632">
        <v>1</v>
      </c>
      <c r="B632" t="s">
        <v>4427</v>
      </c>
    </row>
    <row r="633" spans="1:2" x14ac:dyDescent="0.25">
      <c r="A633">
        <v>1</v>
      </c>
      <c r="B633" t="s">
        <v>7097</v>
      </c>
    </row>
    <row r="634" spans="1:2" x14ac:dyDescent="0.25">
      <c r="A634">
        <v>1</v>
      </c>
      <c r="B634" t="s">
        <v>7098</v>
      </c>
    </row>
    <row r="635" spans="1:2" x14ac:dyDescent="0.25">
      <c r="A635">
        <v>1</v>
      </c>
      <c r="B635" t="s">
        <v>7099</v>
      </c>
    </row>
    <row r="636" spans="1:2" x14ac:dyDescent="0.25">
      <c r="A636">
        <v>1</v>
      </c>
      <c r="B636" t="s">
        <v>7100</v>
      </c>
    </row>
    <row r="637" spans="1:2" x14ac:dyDescent="0.25">
      <c r="A637">
        <v>1</v>
      </c>
      <c r="B637" t="s">
        <v>5608</v>
      </c>
    </row>
    <row r="638" spans="1:2" x14ac:dyDescent="0.25">
      <c r="A638">
        <v>1</v>
      </c>
      <c r="B638" t="s">
        <v>7101</v>
      </c>
    </row>
    <row r="639" spans="1:2" x14ac:dyDescent="0.25">
      <c r="A639">
        <v>1</v>
      </c>
      <c r="B639" t="s">
        <v>7102</v>
      </c>
    </row>
    <row r="640" spans="1:2" x14ac:dyDescent="0.25">
      <c r="A640">
        <v>1</v>
      </c>
      <c r="B640" t="s">
        <v>7103</v>
      </c>
    </row>
    <row r="641" spans="1:2" x14ac:dyDescent="0.25">
      <c r="A641">
        <v>1</v>
      </c>
      <c r="B641" t="s">
        <v>4428</v>
      </c>
    </row>
    <row r="642" spans="1:2" x14ac:dyDescent="0.25">
      <c r="A642">
        <v>1</v>
      </c>
      <c r="B642" t="s">
        <v>7104</v>
      </c>
    </row>
    <row r="643" spans="1:2" x14ac:dyDescent="0.25">
      <c r="A643">
        <v>1</v>
      </c>
      <c r="B643" t="s">
        <v>4443</v>
      </c>
    </row>
    <row r="644" spans="1:2" x14ac:dyDescent="0.25">
      <c r="A644">
        <v>1</v>
      </c>
      <c r="B644" t="s">
        <v>4429</v>
      </c>
    </row>
    <row r="645" spans="1:2" x14ac:dyDescent="0.25">
      <c r="A645">
        <v>1</v>
      </c>
      <c r="B645" t="s">
        <v>7105</v>
      </c>
    </row>
    <row r="646" spans="1:2" x14ac:dyDescent="0.25">
      <c r="A646">
        <v>1</v>
      </c>
      <c r="B646" t="s">
        <v>7106</v>
      </c>
    </row>
    <row r="647" spans="1:2" x14ac:dyDescent="0.25">
      <c r="A647">
        <v>1</v>
      </c>
      <c r="B647" t="s">
        <v>7107</v>
      </c>
    </row>
    <row r="648" spans="1:2" x14ac:dyDescent="0.25">
      <c r="A648">
        <v>1</v>
      </c>
      <c r="B648" t="s">
        <v>7108</v>
      </c>
    </row>
    <row r="649" spans="1:2" x14ac:dyDescent="0.25">
      <c r="A649">
        <v>1</v>
      </c>
      <c r="B649" t="s">
        <v>7109</v>
      </c>
    </row>
    <row r="650" spans="1:2" x14ac:dyDescent="0.25">
      <c r="A650">
        <v>1</v>
      </c>
      <c r="B650" t="s">
        <v>7110</v>
      </c>
    </row>
    <row r="651" spans="1:2" x14ac:dyDescent="0.25">
      <c r="A651">
        <v>1</v>
      </c>
      <c r="B651" t="s">
        <v>7111</v>
      </c>
    </row>
    <row r="652" spans="1:2" x14ac:dyDescent="0.25">
      <c r="A652">
        <v>1</v>
      </c>
      <c r="B652" t="s">
        <v>7112</v>
      </c>
    </row>
    <row r="653" spans="1:2" x14ac:dyDescent="0.25">
      <c r="A653">
        <v>1</v>
      </c>
      <c r="B653" t="s">
        <v>7113</v>
      </c>
    </row>
    <row r="654" spans="1:2" x14ac:dyDescent="0.25">
      <c r="A654">
        <v>1</v>
      </c>
      <c r="B654" t="s">
        <v>5094</v>
      </c>
    </row>
    <row r="655" spans="1:2" x14ac:dyDescent="0.25">
      <c r="A655">
        <v>1</v>
      </c>
      <c r="B655" t="s">
        <v>7114</v>
      </c>
    </row>
    <row r="656" spans="1:2" x14ac:dyDescent="0.25">
      <c r="A656">
        <v>1</v>
      </c>
      <c r="B656" t="s">
        <v>5095</v>
      </c>
    </row>
    <row r="657" spans="1:2" x14ac:dyDescent="0.25">
      <c r="A657">
        <v>1</v>
      </c>
      <c r="B657" t="s">
        <v>7115</v>
      </c>
    </row>
    <row r="658" spans="1:2" x14ac:dyDescent="0.25">
      <c r="A658">
        <v>1</v>
      </c>
      <c r="B658" t="s">
        <v>5609</v>
      </c>
    </row>
    <row r="659" spans="1:2" x14ac:dyDescent="0.25">
      <c r="A659">
        <v>1</v>
      </c>
      <c r="B659" t="s">
        <v>7116</v>
      </c>
    </row>
    <row r="660" spans="1:2" x14ac:dyDescent="0.25">
      <c r="A660">
        <v>1</v>
      </c>
      <c r="B660" t="s">
        <v>7117</v>
      </c>
    </row>
    <row r="661" spans="1:2" x14ac:dyDescent="0.25">
      <c r="A661">
        <v>1</v>
      </c>
      <c r="B661" t="s">
        <v>5096</v>
      </c>
    </row>
    <row r="662" spans="1:2" x14ac:dyDescent="0.25">
      <c r="A662">
        <v>1</v>
      </c>
      <c r="B662" t="s">
        <v>7118</v>
      </c>
    </row>
    <row r="663" spans="1:2" x14ac:dyDescent="0.25">
      <c r="A663">
        <v>1</v>
      </c>
      <c r="B663" t="s">
        <v>7119</v>
      </c>
    </row>
    <row r="664" spans="1:2" x14ac:dyDescent="0.25">
      <c r="A664">
        <v>1</v>
      </c>
      <c r="B664" t="s">
        <v>7120</v>
      </c>
    </row>
    <row r="665" spans="1:2" x14ac:dyDescent="0.25">
      <c r="A665">
        <v>1</v>
      </c>
      <c r="B665" t="s">
        <v>7121</v>
      </c>
    </row>
    <row r="666" spans="1:2" x14ac:dyDescent="0.25">
      <c r="A666">
        <v>1</v>
      </c>
      <c r="B666" t="s">
        <v>7122</v>
      </c>
    </row>
    <row r="667" spans="1:2" x14ac:dyDescent="0.25">
      <c r="A667">
        <v>1</v>
      </c>
      <c r="B667" t="s">
        <v>7123</v>
      </c>
    </row>
    <row r="668" spans="1:2" x14ac:dyDescent="0.25">
      <c r="A668">
        <v>1</v>
      </c>
      <c r="B668" t="s">
        <v>7124</v>
      </c>
    </row>
    <row r="669" spans="1:2" x14ac:dyDescent="0.25">
      <c r="A669">
        <v>1</v>
      </c>
      <c r="B669" t="s">
        <v>7125</v>
      </c>
    </row>
    <row r="670" spans="1:2" x14ac:dyDescent="0.25">
      <c r="A670">
        <v>1</v>
      </c>
      <c r="B670" t="s">
        <v>7126</v>
      </c>
    </row>
    <row r="671" spans="1:2" x14ac:dyDescent="0.25">
      <c r="A671">
        <v>1</v>
      </c>
      <c r="B671" t="s">
        <v>7127</v>
      </c>
    </row>
    <row r="672" spans="1:2" x14ac:dyDescent="0.25">
      <c r="A672">
        <v>1</v>
      </c>
      <c r="B672" t="s">
        <v>7128</v>
      </c>
    </row>
    <row r="673" spans="1:2" x14ac:dyDescent="0.25">
      <c r="A673">
        <v>1</v>
      </c>
      <c r="B673" t="s">
        <v>7129</v>
      </c>
    </row>
    <row r="674" spans="1:2" x14ac:dyDescent="0.25">
      <c r="A674">
        <v>1</v>
      </c>
      <c r="B674" t="s">
        <v>7130</v>
      </c>
    </row>
    <row r="675" spans="1:2" x14ac:dyDescent="0.25">
      <c r="A675">
        <v>1</v>
      </c>
      <c r="B675" t="s">
        <v>7131</v>
      </c>
    </row>
    <row r="676" spans="1:2" x14ac:dyDescent="0.25">
      <c r="A676">
        <v>1</v>
      </c>
      <c r="B676" t="s">
        <v>7132</v>
      </c>
    </row>
    <row r="677" spans="1:2" x14ac:dyDescent="0.25">
      <c r="A677">
        <v>1</v>
      </c>
      <c r="B677" t="s">
        <v>7133</v>
      </c>
    </row>
    <row r="678" spans="1:2" x14ac:dyDescent="0.25">
      <c r="A678">
        <v>1</v>
      </c>
      <c r="B678" t="s">
        <v>7134</v>
      </c>
    </row>
    <row r="679" spans="1:2" x14ac:dyDescent="0.25">
      <c r="A679">
        <v>1</v>
      </c>
      <c r="B679" t="s">
        <v>7135</v>
      </c>
    </row>
    <row r="680" spans="1:2" x14ac:dyDescent="0.25">
      <c r="A680">
        <v>1</v>
      </c>
      <c r="B680" t="s">
        <v>7136</v>
      </c>
    </row>
    <row r="681" spans="1:2" x14ac:dyDescent="0.25">
      <c r="A681">
        <v>1</v>
      </c>
      <c r="B681" t="s">
        <v>7137</v>
      </c>
    </row>
    <row r="682" spans="1:2" x14ac:dyDescent="0.25">
      <c r="A682">
        <v>1</v>
      </c>
      <c r="B682" t="s">
        <v>7138</v>
      </c>
    </row>
    <row r="683" spans="1:2" x14ac:dyDescent="0.25">
      <c r="A683">
        <v>1</v>
      </c>
      <c r="B683" t="s">
        <v>7139</v>
      </c>
    </row>
    <row r="684" spans="1:2" x14ac:dyDescent="0.25">
      <c r="A684">
        <v>1</v>
      </c>
      <c r="B684" t="s">
        <v>7140</v>
      </c>
    </row>
    <row r="685" spans="1:2" x14ac:dyDescent="0.25">
      <c r="A685">
        <v>1</v>
      </c>
      <c r="B685" t="s">
        <v>7141</v>
      </c>
    </row>
    <row r="686" spans="1:2" x14ac:dyDescent="0.25">
      <c r="A686">
        <v>1</v>
      </c>
      <c r="B686" t="s">
        <v>7142</v>
      </c>
    </row>
    <row r="687" spans="1:2" x14ac:dyDescent="0.25">
      <c r="A687">
        <v>1</v>
      </c>
      <c r="B687" t="s">
        <v>7143</v>
      </c>
    </row>
    <row r="688" spans="1:2" x14ac:dyDescent="0.25">
      <c r="A688">
        <v>1</v>
      </c>
      <c r="B688" t="s">
        <v>4161</v>
      </c>
    </row>
    <row r="689" spans="1:2" x14ac:dyDescent="0.25">
      <c r="A689">
        <v>1</v>
      </c>
      <c r="B689" t="s">
        <v>7144</v>
      </c>
    </row>
    <row r="690" spans="1:2" x14ac:dyDescent="0.25">
      <c r="A690">
        <v>1</v>
      </c>
      <c r="B690" t="s">
        <v>7145</v>
      </c>
    </row>
    <row r="691" spans="1:2" x14ac:dyDescent="0.25">
      <c r="A691">
        <v>1</v>
      </c>
      <c r="B691" t="s">
        <v>7146</v>
      </c>
    </row>
    <row r="692" spans="1:2" x14ac:dyDescent="0.25">
      <c r="A692">
        <v>1</v>
      </c>
      <c r="B692" t="s">
        <v>4500</v>
      </c>
    </row>
    <row r="693" spans="1:2" x14ac:dyDescent="0.25">
      <c r="A693">
        <v>1</v>
      </c>
      <c r="B693" t="s">
        <v>5099</v>
      </c>
    </row>
    <row r="694" spans="1:2" x14ac:dyDescent="0.25">
      <c r="A694">
        <v>1</v>
      </c>
      <c r="B694" t="s">
        <v>5100</v>
      </c>
    </row>
    <row r="695" spans="1:2" x14ac:dyDescent="0.25">
      <c r="A695">
        <v>1</v>
      </c>
      <c r="B695" t="s">
        <v>5462</v>
      </c>
    </row>
    <row r="696" spans="1:2" x14ac:dyDescent="0.25">
      <c r="A696">
        <v>1</v>
      </c>
      <c r="B696" t="s">
        <v>7147</v>
      </c>
    </row>
    <row r="697" spans="1:2" x14ac:dyDescent="0.25">
      <c r="A697">
        <v>1</v>
      </c>
      <c r="B697" t="s">
        <v>7148</v>
      </c>
    </row>
    <row r="698" spans="1:2" x14ac:dyDescent="0.25">
      <c r="A698">
        <v>1</v>
      </c>
      <c r="B698" t="s">
        <v>7149</v>
      </c>
    </row>
    <row r="699" spans="1:2" x14ac:dyDescent="0.25">
      <c r="A699">
        <v>1</v>
      </c>
      <c r="B699" t="s">
        <v>7150</v>
      </c>
    </row>
    <row r="700" spans="1:2" x14ac:dyDescent="0.25">
      <c r="A700">
        <v>1</v>
      </c>
      <c r="B700" t="s">
        <v>7151</v>
      </c>
    </row>
    <row r="701" spans="1:2" x14ac:dyDescent="0.25">
      <c r="A701">
        <v>1</v>
      </c>
      <c r="B701" t="s">
        <v>7152</v>
      </c>
    </row>
    <row r="702" spans="1:2" x14ac:dyDescent="0.25">
      <c r="A702">
        <v>1</v>
      </c>
      <c r="B702" t="s">
        <v>5102</v>
      </c>
    </row>
    <row r="703" spans="1:2" x14ac:dyDescent="0.25">
      <c r="A703">
        <v>1</v>
      </c>
      <c r="B703" t="s">
        <v>7153</v>
      </c>
    </row>
    <row r="704" spans="1:2" x14ac:dyDescent="0.25">
      <c r="A704">
        <v>1</v>
      </c>
      <c r="B704" t="s">
        <v>7154</v>
      </c>
    </row>
    <row r="705" spans="1:2" x14ac:dyDescent="0.25">
      <c r="A705">
        <v>1</v>
      </c>
      <c r="B705" t="s">
        <v>7155</v>
      </c>
    </row>
    <row r="706" spans="1:2" x14ac:dyDescent="0.25">
      <c r="A706">
        <v>1</v>
      </c>
      <c r="B706" t="s">
        <v>7156</v>
      </c>
    </row>
    <row r="707" spans="1:2" x14ac:dyDescent="0.25">
      <c r="A707">
        <v>1</v>
      </c>
      <c r="B707" t="s">
        <v>4619</v>
      </c>
    </row>
    <row r="708" spans="1:2" x14ac:dyDescent="0.25">
      <c r="A708">
        <v>1</v>
      </c>
      <c r="B708" t="s">
        <v>7157</v>
      </c>
    </row>
    <row r="709" spans="1:2" x14ac:dyDescent="0.25">
      <c r="A709">
        <v>1</v>
      </c>
      <c r="B709" t="s">
        <v>7158</v>
      </c>
    </row>
    <row r="710" spans="1:2" x14ac:dyDescent="0.25">
      <c r="A710">
        <v>1</v>
      </c>
      <c r="B710" t="s">
        <v>7159</v>
      </c>
    </row>
    <row r="711" spans="1:2" x14ac:dyDescent="0.25">
      <c r="A711">
        <v>1</v>
      </c>
      <c r="B711" t="s">
        <v>7160</v>
      </c>
    </row>
    <row r="712" spans="1:2" x14ac:dyDescent="0.25">
      <c r="A712">
        <v>1</v>
      </c>
      <c r="B712" t="s">
        <v>7161</v>
      </c>
    </row>
    <row r="713" spans="1:2" x14ac:dyDescent="0.25">
      <c r="A713">
        <v>1</v>
      </c>
      <c r="B713" t="s">
        <v>7162</v>
      </c>
    </row>
    <row r="714" spans="1:2" x14ac:dyDescent="0.25">
      <c r="A714">
        <v>1</v>
      </c>
      <c r="B714" t="s">
        <v>7163</v>
      </c>
    </row>
    <row r="715" spans="1:2" x14ac:dyDescent="0.25">
      <c r="A715">
        <v>1</v>
      </c>
      <c r="B715" t="s">
        <v>7164</v>
      </c>
    </row>
    <row r="716" spans="1:2" x14ac:dyDescent="0.25">
      <c r="A716">
        <v>1</v>
      </c>
      <c r="B716" t="s">
        <v>7165</v>
      </c>
    </row>
    <row r="717" spans="1:2" x14ac:dyDescent="0.25">
      <c r="A717">
        <v>1</v>
      </c>
      <c r="B717" t="s">
        <v>7166</v>
      </c>
    </row>
    <row r="718" spans="1:2" x14ac:dyDescent="0.25">
      <c r="A718">
        <v>1</v>
      </c>
      <c r="B718" t="s">
        <v>5614</v>
      </c>
    </row>
    <row r="719" spans="1:2" x14ac:dyDescent="0.25">
      <c r="A719">
        <v>1</v>
      </c>
      <c r="B719" t="s">
        <v>7167</v>
      </c>
    </row>
    <row r="720" spans="1:2" x14ac:dyDescent="0.25">
      <c r="A720">
        <v>1</v>
      </c>
      <c r="B720" t="s">
        <v>7168</v>
      </c>
    </row>
    <row r="721" spans="1:2" x14ac:dyDescent="0.25">
      <c r="A721">
        <v>1</v>
      </c>
      <c r="B721" t="s">
        <v>7169</v>
      </c>
    </row>
    <row r="722" spans="1:2" x14ac:dyDescent="0.25">
      <c r="A722">
        <v>1</v>
      </c>
      <c r="B722" t="s">
        <v>7170</v>
      </c>
    </row>
    <row r="723" spans="1:2" x14ac:dyDescent="0.25">
      <c r="A723">
        <v>1</v>
      </c>
      <c r="B723" t="s">
        <v>7171</v>
      </c>
    </row>
    <row r="724" spans="1:2" x14ac:dyDescent="0.25">
      <c r="A724">
        <v>1</v>
      </c>
      <c r="B724" t="s">
        <v>7172</v>
      </c>
    </row>
    <row r="725" spans="1:2" x14ac:dyDescent="0.25">
      <c r="A725">
        <v>1</v>
      </c>
      <c r="B725" t="s">
        <v>7173</v>
      </c>
    </row>
    <row r="726" spans="1:2" x14ac:dyDescent="0.25">
      <c r="A726">
        <v>1</v>
      </c>
      <c r="B726" t="s">
        <v>7174</v>
      </c>
    </row>
    <row r="727" spans="1:2" x14ac:dyDescent="0.25">
      <c r="A727">
        <v>1</v>
      </c>
      <c r="B727" t="s">
        <v>7175</v>
      </c>
    </row>
    <row r="728" spans="1:2" x14ac:dyDescent="0.25">
      <c r="A728">
        <v>1</v>
      </c>
      <c r="B728" t="s">
        <v>7176</v>
      </c>
    </row>
    <row r="729" spans="1:2" x14ac:dyDescent="0.25">
      <c r="A729">
        <v>1</v>
      </c>
      <c r="B729" t="s">
        <v>7177</v>
      </c>
    </row>
    <row r="730" spans="1:2" x14ac:dyDescent="0.25">
      <c r="A730">
        <v>1</v>
      </c>
      <c r="B730" t="s">
        <v>5616</v>
      </c>
    </row>
    <row r="731" spans="1:2" x14ac:dyDescent="0.25">
      <c r="A731">
        <v>1</v>
      </c>
      <c r="B731" t="s">
        <v>7178</v>
      </c>
    </row>
    <row r="732" spans="1:2" x14ac:dyDescent="0.25">
      <c r="A732">
        <v>1</v>
      </c>
      <c r="B732" t="s">
        <v>7179</v>
      </c>
    </row>
    <row r="733" spans="1:2" x14ac:dyDescent="0.25">
      <c r="A733">
        <v>1</v>
      </c>
      <c r="B733" t="s">
        <v>7180</v>
      </c>
    </row>
    <row r="734" spans="1:2" x14ac:dyDescent="0.25">
      <c r="A734">
        <v>1</v>
      </c>
      <c r="B734" t="s">
        <v>7181</v>
      </c>
    </row>
    <row r="735" spans="1:2" x14ac:dyDescent="0.25">
      <c r="A735">
        <v>1</v>
      </c>
      <c r="B735" t="s">
        <v>7182</v>
      </c>
    </row>
    <row r="736" spans="1:2" x14ac:dyDescent="0.25">
      <c r="A736">
        <v>1</v>
      </c>
      <c r="B736" t="s">
        <v>7183</v>
      </c>
    </row>
    <row r="737" spans="1:2" x14ac:dyDescent="0.25">
      <c r="A737">
        <v>1</v>
      </c>
      <c r="B737" t="s">
        <v>7184</v>
      </c>
    </row>
    <row r="738" spans="1:2" x14ac:dyDescent="0.25">
      <c r="A738">
        <v>1</v>
      </c>
      <c r="B738" t="s">
        <v>7185</v>
      </c>
    </row>
    <row r="739" spans="1:2" x14ac:dyDescent="0.25">
      <c r="A739">
        <v>1</v>
      </c>
      <c r="B739" t="s">
        <v>7186</v>
      </c>
    </row>
    <row r="740" spans="1:2" x14ac:dyDescent="0.25">
      <c r="A740">
        <v>1</v>
      </c>
      <c r="B740" t="s">
        <v>7187</v>
      </c>
    </row>
    <row r="741" spans="1:2" x14ac:dyDescent="0.25">
      <c r="A741">
        <v>1</v>
      </c>
      <c r="B741" t="s">
        <v>7188</v>
      </c>
    </row>
    <row r="742" spans="1:2" x14ac:dyDescent="0.25">
      <c r="A742">
        <v>1</v>
      </c>
      <c r="B742" t="s">
        <v>7189</v>
      </c>
    </row>
    <row r="743" spans="1:2" x14ac:dyDescent="0.25">
      <c r="A743">
        <v>1</v>
      </c>
      <c r="B743" t="s">
        <v>7190</v>
      </c>
    </row>
    <row r="744" spans="1:2" x14ac:dyDescent="0.25">
      <c r="A744">
        <v>1</v>
      </c>
      <c r="B744" t="s">
        <v>7191</v>
      </c>
    </row>
    <row r="745" spans="1:2" x14ac:dyDescent="0.25">
      <c r="A745">
        <v>1</v>
      </c>
      <c r="B745" t="s">
        <v>7192</v>
      </c>
    </row>
    <row r="746" spans="1:2" x14ac:dyDescent="0.25">
      <c r="A746">
        <v>1</v>
      </c>
      <c r="B746" t="s">
        <v>7193</v>
      </c>
    </row>
    <row r="747" spans="1:2" x14ac:dyDescent="0.25">
      <c r="A747">
        <v>1</v>
      </c>
      <c r="B747" t="s">
        <v>7194</v>
      </c>
    </row>
    <row r="748" spans="1:2" x14ac:dyDescent="0.25">
      <c r="A748">
        <v>1</v>
      </c>
      <c r="B748" t="s">
        <v>7195</v>
      </c>
    </row>
    <row r="749" spans="1:2" x14ac:dyDescent="0.25">
      <c r="A749">
        <v>1</v>
      </c>
      <c r="B749" t="s">
        <v>5618</v>
      </c>
    </row>
    <row r="750" spans="1:2" x14ac:dyDescent="0.25">
      <c r="A750">
        <v>1</v>
      </c>
      <c r="B750" t="s">
        <v>7196</v>
      </c>
    </row>
    <row r="751" spans="1:2" x14ac:dyDescent="0.25">
      <c r="A751">
        <v>1</v>
      </c>
      <c r="B751" t="s">
        <v>7197</v>
      </c>
    </row>
    <row r="752" spans="1:2" x14ac:dyDescent="0.25">
      <c r="A752">
        <v>1</v>
      </c>
      <c r="B752" t="s">
        <v>7198</v>
      </c>
    </row>
    <row r="753" spans="1:2" x14ac:dyDescent="0.25">
      <c r="A753">
        <v>1</v>
      </c>
      <c r="B753" t="s">
        <v>7199</v>
      </c>
    </row>
    <row r="754" spans="1:2" x14ac:dyDescent="0.25">
      <c r="A754">
        <v>1</v>
      </c>
      <c r="B754" t="s">
        <v>7200</v>
      </c>
    </row>
    <row r="755" spans="1:2" x14ac:dyDescent="0.25">
      <c r="A755">
        <v>1</v>
      </c>
      <c r="B755" t="s">
        <v>7201</v>
      </c>
    </row>
    <row r="756" spans="1:2" x14ac:dyDescent="0.25">
      <c r="A756">
        <v>1</v>
      </c>
      <c r="B756" t="s">
        <v>7202</v>
      </c>
    </row>
    <row r="757" spans="1:2" x14ac:dyDescent="0.25">
      <c r="A757">
        <v>1</v>
      </c>
      <c r="B757" t="s">
        <v>7203</v>
      </c>
    </row>
    <row r="758" spans="1:2" x14ac:dyDescent="0.25">
      <c r="A758">
        <v>1</v>
      </c>
      <c r="B758" t="s">
        <v>7204</v>
      </c>
    </row>
    <row r="759" spans="1:2" x14ac:dyDescent="0.25">
      <c r="A759">
        <v>1</v>
      </c>
      <c r="B759" t="s">
        <v>7205</v>
      </c>
    </row>
    <row r="760" spans="1:2" x14ac:dyDescent="0.25">
      <c r="A760">
        <v>1</v>
      </c>
      <c r="B760" t="s">
        <v>5472</v>
      </c>
    </row>
    <row r="761" spans="1:2" x14ac:dyDescent="0.25">
      <c r="A761">
        <v>1</v>
      </c>
      <c r="B761" t="s">
        <v>7206</v>
      </c>
    </row>
    <row r="762" spans="1:2" x14ac:dyDescent="0.25">
      <c r="A762">
        <v>1</v>
      </c>
      <c r="B762" t="s">
        <v>5473</v>
      </c>
    </row>
    <row r="763" spans="1:2" x14ac:dyDescent="0.25">
      <c r="A763">
        <v>1</v>
      </c>
      <c r="B763" t="s">
        <v>7207</v>
      </c>
    </row>
    <row r="764" spans="1:2" x14ac:dyDescent="0.25">
      <c r="A764">
        <v>1</v>
      </c>
      <c r="B764" t="s">
        <v>7208</v>
      </c>
    </row>
    <row r="765" spans="1:2" x14ac:dyDescent="0.25">
      <c r="A765">
        <v>1</v>
      </c>
      <c r="B765" t="s">
        <v>7209</v>
      </c>
    </row>
    <row r="766" spans="1:2" x14ac:dyDescent="0.25">
      <c r="A766">
        <v>1</v>
      </c>
      <c r="B766" t="s">
        <v>7210</v>
      </c>
    </row>
    <row r="767" spans="1:2" x14ac:dyDescent="0.25">
      <c r="A767">
        <v>1</v>
      </c>
      <c r="B767" t="s">
        <v>7210</v>
      </c>
    </row>
    <row r="768" spans="1:2" x14ac:dyDescent="0.25">
      <c r="A768">
        <v>1</v>
      </c>
      <c r="B768" t="s">
        <v>7211</v>
      </c>
    </row>
    <row r="769" spans="1:2" x14ac:dyDescent="0.25">
      <c r="A769">
        <v>1</v>
      </c>
      <c r="B769" t="s">
        <v>7212</v>
      </c>
    </row>
    <row r="770" spans="1:2" x14ac:dyDescent="0.25">
      <c r="A770">
        <v>1</v>
      </c>
      <c r="B770" t="s">
        <v>7213</v>
      </c>
    </row>
    <row r="771" spans="1:2" x14ac:dyDescent="0.25">
      <c r="A771">
        <v>1</v>
      </c>
      <c r="B771" t="s">
        <v>7214</v>
      </c>
    </row>
    <row r="772" spans="1:2" x14ac:dyDescent="0.25">
      <c r="A772">
        <v>1</v>
      </c>
      <c r="B772" t="s">
        <v>7215</v>
      </c>
    </row>
    <row r="773" spans="1:2" x14ac:dyDescent="0.25">
      <c r="A773">
        <v>1</v>
      </c>
      <c r="B773" t="s">
        <v>7216</v>
      </c>
    </row>
    <row r="774" spans="1:2" x14ac:dyDescent="0.25">
      <c r="A774">
        <v>1</v>
      </c>
      <c r="B774" t="s">
        <v>7217</v>
      </c>
    </row>
    <row r="775" spans="1:2" x14ac:dyDescent="0.25">
      <c r="A775">
        <v>1</v>
      </c>
      <c r="B775" t="s">
        <v>7218</v>
      </c>
    </row>
    <row r="776" spans="1:2" x14ac:dyDescent="0.25">
      <c r="A776">
        <v>1</v>
      </c>
      <c r="B776" t="s">
        <v>7219</v>
      </c>
    </row>
    <row r="777" spans="1:2" x14ac:dyDescent="0.25">
      <c r="A777">
        <v>1</v>
      </c>
      <c r="B777" t="s">
        <v>7220</v>
      </c>
    </row>
    <row r="778" spans="1:2" x14ac:dyDescent="0.25">
      <c r="A778">
        <v>1</v>
      </c>
      <c r="B778" t="s">
        <v>7221</v>
      </c>
    </row>
    <row r="779" spans="1:2" x14ac:dyDescent="0.25">
      <c r="A779">
        <v>1</v>
      </c>
      <c r="B779" t="s">
        <v>7222</v>
      </c>
    </row>
    <row r="780" spans="1:2" x14ac:dyDescent="0.25">
      <c r="A780">
        <v>1</v>
      </c>
      <c r="B780" t="s">
        <v>7223</v>
      </c>
    </row>
    <row r="781" spans="1:2" x14ac:dyDescent="0.25">
      <c r="A781">
        <v>1</v>
      </c>
      <c r="B781" t="s">
        <v>7224</v>
      </c>
    </row>
    <row r="782" spans="1:2" x14ac:dyDescent="0.25">
      <c r="A782">
        <v>1</v>
      </c>
      <c r="B782" t="s">
        <v>7225</v>
      </c>
    </row>
    <row r="783" spans="1:2" x14ac:dyDescent="0.25">
      <c r="A783">
        <v>1</v>
      </c>
      <c r="B783" t="s">
        <v>7226</v>
      </c>
    </row>
    <row r="784" spans="1:2" x14ac:dyDescent="0.25">
      <c r="A784">
        <v>1</v>
      </c>
      <c r="B784" t="s">
        <v>7227</v>
      </c>
    </row>
    <row r="785" spans="1:2" x14ac:dyDescent="0.25">
      <c r="A785">
        <v>1</v>
      </c>
      <c r="B785" t="s">
        <v>7228</v>
      </c>
    </row>
    <row r="786" spans="1:2" x14ac:dyDescent="0.25">
      <c r="A786">
        <v>1</v>
      </c>
      <c r="B786" t="s">
        <v>7229</v>
      </c>
    </row>
    <row r="787" spans="1:2" x14ac:dyDescent="0.25">
      <c r="A787">
        <v>1</v>
      </c>
      <c r="B787" t="s">
        <v>7230</v>
      </c>
    </row>
    <row r="788" spans="1:2" x14ac:dyDescent="0.25">
      <c r="A788">
        <v>1</v>
      </c>
      <c r="B788" t="s">
        <v>7231</v>
      </c>
    </row>
    <row r="789" spans="1:2" x14ac:dyDescent="0.25">
      <c r="A789">
        <v>1</v>
      </c>
      <c r="B789" t="s">
        <v>7232</v>
      </c>
    </row>
    <row r="790" spans="1:2" x14ac:dyDescent="0.25">
      <c r="A790">
        <v>1</v>
      </c>
      <c r="B790" t="s">
        <v>7233</v>
      </c>
    </row>
    <row r="791" spans="1:2" x14ac:dyDescent="0.25">
      <c r="A791">
        <v>1</v>
      </c>
      <c r="B791" t="s">
        <v>7234</v>
      </c>
    </row>
    <row r="792" spans="1:2" x14ac:dyDescent="0.25">
      <c r="A792">
        <v>1</v>
      </c>
      <c r="B792" t="s">
        <v>7235</v>
      </c>
    </row>
    <row r="793" spans="1:2" x14ac:dyDescent="0.25">
      <c r="A793">
        <v>1</v>
      </c>
      <c r="B793" t="s">
        <v>7236</v>
      </c>
    </row>
    <row r="794" spans="1:2" x14ac:dyDescent="0.25">
      <c r="A794">
        <v>1</v>
      </c>
      <c r="B794" t="s">
        <v>7237</v>
      </c>
    </row>
    <row r="795" spans="1:2" x14ac:dyDescent="0.25">
      <c r="A795">
        <v>1</v>
      </c>
      <c r="B795" t="s">
        <v>7238</v>
      </c>
    </row>
    <row r="796" spans="1:2" x14ac:dyDescent="0.25">
      <c r="A796">
        <v>1</v>
      </c>
      <c r="B796" t="s">
        <v>7239</v>
      </c>
    </row>
    <row r="797" spans="1:2" x14ac:dyDescent="0.25">
      <c r="A797">
        <v>1</v>
      </c>
      <c r="B797" t="s">
        <v>7240</v>
      </c>
    </row>
    <row r="798" spans="1:2" x14ac:dyDescent="0.25">
      <c r="A798">
        <v>1</v>
      </c>
      <c r="B798" t="s">
        <v>7241</v>
      </c>
    </row>
    <row r="799" spans="1:2" x14ac:dyDescent="0.25">
      <c r="A799">
        <v>1</v>
      </c>
      <c r="B799" t="s">
        <v>7242</v>
      </c>
    </row>
    <row r="800" spans="1:2" x14ac:dyDescent="0.25">
      <c r="A800">
        <v>1</v>
      </c>
      <c r="B800" t="s">
        <v>7243</v>
      </c>
    </row>
    <row r="801" spans="1:2" x14ac:dyDescent="0.25">
      <c r="A801">
        <v>1</v>
      </c>
      <c r="B801" t="s">
        <v>7244</v>
      </c>
    </row>
    <row r="802" spans="1:2" x14ac:dyDescent="0.25">
      <c r="A802">
        <v>1</v>
      </c>
      <c r="B802" t="s">
        <v>7245</v>
      </c>
    </row>
    <row r="803" spans="1:2" x14ac:dyDescent="0.25">
      <c r="A803">
        <v>1</v>
      </c>
      <c r="B803" t="s">
        <v>7246</v>
      </c>
    </row>
    <row r="804" spans="1:2" x14ac:dyDescent="0.25">
      <c r="A804">
        <v>1</v>
      </c>
      <c r="B804" t="s">
        <v>7247</v>
      </c>
    </row>
    <row r="805" spans="1:2" x14ac:dyDescent="0.25">
      <c r="A805">
        <v>1</v>
      </c>
      <c r="B805" t="s">
        <v>7248</v>
      </c>
    </row>
    <row r="806" spans="1:2" x14ac:dyDescent="0.25">
      <c r="A806">
        <v>1</v>
      </c>
      <c r="B806" t="s">
        <v>7249</v>
      </c>
    </row>
    <row r="807" spans="1:2" x14ac:dyDescent="0.25">
      <c r="A807">
        <v>1</v>
      </c>
      <c r="B807" t="s">
        <v>7250</v>
      </c>
    </row>
    <row r="808" spans="1:2" x14ac:dyDescent="0.25">
      <c r="A808">
        <v>1</v>
      </c>
      <c r="B808" t="s">
        <v>7251</v>
      </c>
    </row>
    <row r="809" spans="1:2" x14ac:dyDescent="0.25">
      <c r="A809">
        <v>1</v>
      </c>
      <c r="B809" t="s">
        <v>7252</v>
      </c>
    </row>
    <row r="810" spans="1:2" x14ac:dyDescent="0.25">
      <c r="A810">
        <v>1</v>
      </c>
      <c r="B810" t="s">
        <v>7253</v>
      </c>
    </row>
    <row r="811" spans="1:2" x14ac:dyDescent="0.25">
      <c r="A811">
        <v>1</v>
      </c>
      <c r="B811" t="s">
        <v>5120</v>
      </c>
    </row>
    <row r="812" spans="1:2" x14ac:dyDescent="0.25">
      <c r="A812">
        <v>1</v>
      </c>
      <c r="B812" t="s">
        <v>7254</v>
      </c>
    </row>
    <row r="813" spans="1:2" x14ac:dyDescent="0.25">
      <c r="A813">
        <v>1</v>
      </c>
      <c r="B813" t="s">
        <v>7255</v>
      </c>
    </row>
    <row r="814" spans="1:2" x14ac:dyDescent="0.25">
      <c r="A814">
        <v>1</v>
      </c>
      <c r="B814" t="s">
        <v>7256</v>
      </c>
    </row>
    <row r="815" spans="1:2" x14ac:dyDescent="0.25">
      <c r="A815">
        <v>1</v>
      </c>
      <c r="B815" t="s">
        <v>7257</v>
      </c>
    </row>
    <row r="816" spans="1:2" x14ac:dyDescent="0.25">
      <c r="A816">
        <v>1</v>
      </c>
      <c r="B816" t="s">
        <v>4502</v>
      </c>
    </row>
    <row r="817" spans="1:2" x14ac:dyDescent="0.25">
      <c r="A817">
        <v>1</v>
      </c>
      <c r="B817" t="s">
        <v>7258</v>
      </c>
    </row>
    <row r="818" spans="1:2" x14ac:dyDescent="0.25">
      <c r="A818">
        <v>1</v>
      </c>
      <c r="B818" t="s">
        <v>7259</v>
      </c>
    </row>
    <row r="819" spans="1:2" x14ac:dyDescent="0.25">
      <c r="A819">
        <v>1</v>
      </c>
      <c r="B819" t="s">
        <v>7260</v>
      </c>
    </row>
    <row r="820" spans="1:2" x14ac:dyDescent="0.25">
      <c r="A820">
        <v>1</v>
      </c>
      <c r="B820" t="s">
        <v>7261</v>
      </c>
    </row>
    <row r="821" spans="1:2" x14ac:dyDescent="0.25">
      <c r="A821">
        <v>1</v>
      </c>
      <c r="B821" t="s">
        <v>7262</v>
      </c>
    </row>
    <row r="822" spans="1:2" x14ac:dyDescent="0.25">
      <c r="A822">
        <v>1</v>
      </c>
      <c r="B822" t="s">
        <v>7263</v>
      </c>
    </row>
    <row r="823" spans="1:2" x14ac:dyDescent="0.25">
      <c r="A823">
        <v>1</v>
      </c>
      <c r="B823" t="s">
        <v>7264</v>
      </c>
    </row>
    <row r="824" spans="1:2" x14ac:dyDescent="0.25">
      <c r="A824">
        <v>1</v>
      </c>
      <c r="B824" t="s">
        <v>4538</v>
      </c>
    </row>
    <row r="825" spans="1:2" x14ac:dyDescent="0.25">
      <c r="A825">
        <v>1</v>
      </c>
      <c r="B825" t="s">
        <v>7265</v>
      </c>
    </row>
    <row r="826" spans="1:2" x14ac:dyDescent="0.25">
      <c r="A826">
        <v>1</v>
      </c>
      <c r="B826" t="s">
        <v>4439</v>
      </c>
    </row>
    <row r="827" spans="1:2" x14ac:dyDescent="0.25">
      <c r="A827">
        <v>1</v>
      </c>
      <c r="B827" t="s">
        <v>7266</v>
      </c>
    </row>
    <row r="828" spans="1:2" x14ac:dyDescent="0.25">
      <c r="A828">
        <v>1</v>
      </c>
      <c r="B828" t="s">
        <v>7267</v>
      </c>
    </row>
    <row r="829" spans="1:2" x14ac:dyDescent="0.25">
      <c r="A829">
        <v>1</v>
      </c>
      <c r="B829" t="s">
        <v>4440</v>
      </c>
    </row>
    <row r="830" spans="1:2" x14ac:dyDescent="0.25">
      <c r="A830">
        <v>1</v>
      </c>
      <c r="B830" t="s">
        <v>7268</v>
      </c>
    </row>
    <row r="831" spans="1:2" x14ac:dyDescent="0.25">
      <c r="A831">
        <v>1</v>
      </c>
      <c r="B831" t="s">
        <v>7269</v>
      </c>
    </row>
    <row r="832" spans="1:2" x14ac:dyDescent="0.25">
      <c r="A832">
        <v>1</v>
      </c>
      <c r="B832" t="s">
        <v>7270</v>
      </c>
    </row>
    <row r="833" spans="1:2" x14ac:dyDescent="0.25">
      <c r="A833">
        <v>1</v>
      </c>
      <c r="B833" t="s">
        <v>7271</v>
      </c>
    </row>
    <row r="834" spans="1:2" x14ac:dyDescent="0.25">
      <c r="A834">
        <v>1</v>
      </c>
      <c r="B834" t="s">
        <v>7272</v>
      </c>
    </row>
    <row r="835" spans="1:2" x14ac:dyDescent="0.25">
      <c r="A835">
        <v>1</v>
      </c>
      <c r="B835" t="s">
        <v>7273</v>
      </c>
    </row>
    <row r="837" spans="1:2" x14ac:dyDescent="0.25">
      <c r="A837" t="s">
        <v>7274</v>
      </c>
    </row>
    <row r="838" spans="1:2" x14ac:dyDescent="0.25">
      <c r="A838">
        <v>1</v>
      </c>
      <c r="B838" t="s">
        <v>7275</v>
      </c>
    </row>
    <row r="839" spans="1:2" x14ac:dyDescent="0.25">
      <c r="A839">
        <v>1</v>
      </c>
      <c r="B839" t="s">
        <v>7276</v>
      </c>
    </row>
    <row r="840" spans="1:2" x14ac:dyDescent="0.25">
      <c r="A840">
        <v>1</v>
      </c>
      <c r="B840" t="s">
        <v>5622</v>
      </c>
    </row>
    <row r="841" spans="1:2" x14ac:dyDescent="0.25">
      <c r="A841">
        <v>1</v>
      </c>
      <c r="B841" t="s">
        <v>7277</v>
      </c>
    </row>
    <row r="842" spans="1:2" x14ac:dyDescent="0.25">
      <c r="A842">
        <v>1</v>
      </c>
      <c r="B842" t="s">
        <v>7278</v>
      </c>
    </row>
    <row r="843" spans="1:2" x14ac:dyDescent="0.25">
      <c r="A843">
        <v>1</v>
      </c>
      <c r="B843" t="s">
        <v>7279</v>
      </c>
    </row>
    <row r="844" spans="1:2" x14ac:dyDescent="0.25">
      <c r="A844">
        <v>1</v>
      </c>
      <c r="B844" t="s">
        <v>7280</v>
      </c>
    </row>
    <row r="845" spans="1:2" x14ac:dyDescent="0.25">
      <c r="A845">
        <v>1</v>
      </c>
      <c r="B845" t="s">
        <v>7281</v>
      </c>
    </row>
    <row r="846" spans="1:2" x14ac:dyDescent="0.25">
      <c r="A846">
        <v>1</v>
      </c>
      <c r="B846" t="s">
        <v>7282</v>
      </c>
    </row>
    <row r="847" spans="1:2" x14ac:dyDescent="0.25">
      <c r="A847">
        <v>1</v>
      </c>
      <c r="B847" t="s">
        <v>7283</v>
      </c>
    </row>
    <row r="848" spans="1:2" x14ac:dyDescent="0.25">
      <c r="A848">
        <v>1</v>
      </c>
      <c r="B848" t="s">
        <v>4190</v>
      </c>
    </row>
    <row r="849" spans="1:2" x14ac:dyDescent="0.25">
      <c r="A849">
        <v>1</v>
      </c>
      <c r="B849" t="s">
        <v>7284</v>
      </c>
    </row>
    <row r="850" spans="1:2" x14ac:dyDescent="0.25">
      <c r="A850">
        <v>1</v>
      </c>
      <c r="B850" t="s">
        <v>7285</v>
      </c>
    </row>
    <row r="851" spans="1:2" x14ac:dyDescent="0.25">
      <c r="A851">
        <v>1</v>
      </c>
      <c r="B851" t="s">
        <v>7286</v>
      </c>
    </row>
    <row r="852" spans="1:2" x14ac:dyDescent="0.25">
      <c r="A852">
        <v>1</v>
      </c>
      <c r="B852" t="s">
        <v>7287</v>
      </c>
    </row>
    <row r="853" spans="1:2" x14ac:dyDescent="0.25">
      <c r="A853">
        <v>1</v>
      </c>
      <c r="B853" t="s">
        <v>7288</v>
      </c>
    </row>
    <row r="854" spans="1:2" x14ac:dyDescent="0.25">
      <c r="A854">
        <v>1</v>
      </c>
      <c r="B854" t="s">
        <v>7289</v>
      </c>
    </row>
    <row r="855" spans="1:2" x14ac:dyDescent="0.25">
      <c r="A855">
        <v>1</v>
      </c>
      <c r="B855" t="s">
        <v>7290</v>
      </c>
    </row>
    <row r="856" spans="1:2" x14ac:dyDescent="0.25">
      <c r="A856">
        <v>1</v>
      </c>
      <c r="B856" t="s">
        <v>7291</v>
      </c>
    </row>
    <row r="857" spans="1:2" x14ac:dyDescent="0.25">
      <c r="A857">
        <v>1</v>
      </c>
      <c r="B857" t="s">
        <v>7292</v>
      </c>
    </row>
    <row r="858" spans="1:2" x14ac:dyDescent="0.25">
      <c r="A858">
        <v>1</v>
      </c>
      <c r="B858" t="s">
        <v>7293</v>
      </c>
    </row>
    <row r="859" spans="1:2" x14ac:dyDescent="0.25">
      <c r="A859">
        <v>1</v>
      </c>
      <c r="B859" t="s">
        <v>7294</v>
      </c>
    </row>
    <row r="860" spans="1:2" x14ac:dyDescent="0.25">
      <c r="A860">
        <v>1</v>
      </c>
      <c r="B860" t="s">
        <v>7295</v>
      </c>
    </row>
    <row r="861" spans="1:2" x14ac:dyDescent="0.25">
      <c r="A861">
        <v>1</v>
      </c>
      <c r="B861" t="s">
        <v>7296</v>
      </c>
    </row>
    <row r="862" spans="1:2" x14ac:dyDescent="0.25">
      <c r="A862">
        <v>1</v>
      </c>
      <c r="B862" t="s">
        <v>7297</v>
      </c>
    </row>
    <row r="863" spans="1:2" x14ac:dyDescent="0.25">
      <c r="A863">
        <v>1</v>
      </c>
      <c r="B863" t="s">
        <v>7298</v>
      </c>
    </row>
    <row r="864" spans="1:2" x14ac:dyDescent="0.25">
      <c r="A864">
        <v>1</v>
      </c>
      <c r="B864" t="s">
        <v>7299</v>
      </c>
    </row>
    <row r="865" spans="1:2" x14ac:dyDescent="0.25">
      <c r="A865">
        <v>1</v>
      </c>
      <c r="B865" t="s">
        <v>7300</v>
      </c>
    </row>
    <row r="866" spans="1:2" x14ac:dyDescent="0.25">
      <c r="A866">
        <v>1</v>
      </c>
      <c r="B866" t="s">
        <v>7301</v>
      </c>
    </row>
    <row r="867" spans="1:2" x14ac:dyDescent="0.25">
      <c r="A867">
        <v>1</v>
      </c>
      <c r="B867" t="s">
        <v>7302</v>
      </c>
    </row>
    <row r="868" spans="1:2" x14ac:dyDescent="0.25">
      <c r="A868">
        <v>1</v>
      </c>
      <c r="B868" t="s">
        <v>7303</v>
      </c>
    </row>
    <row r="869" spans="1:2" x14ac:dyDescent="0.25">
      <c r="A869">
        <v>1</v>
      </c>
      <c r="B869" t="s">
        <v>7304</v>
      </c>
    </row>
    <row r="870" spans="1:2" x14ac:dyDescent="0.25">
      <c r="A870">
        <v>1</v>
      </c>
      <c r="B870" t="s">
        <v>7305</v>
      </c>
    </row>
    <row r="871" spans="1:2" x14ac:dyDescent="0.25">
      <c r="A871">
        <v>1</v>
      </c>
      <c r="B871" t="s">
        <v>7306</v>
      </c>
    </row>
    <row r="872" spans="1:2" x14ac:dyDescent="0.25">
      <c r="A872">
        <v>1</v>
      </c>
      <c r="B872" t="s">
        <v>7307</v>
      </c>
    </row>
    <row r="873" spans="1:2" x14ac:dyDescent="0.25">
      <c r="A873">
        <v>1</v>
      </c>
      <c r="B873" t="s">
        <v>7308</v>
      </c>
    </row>
    <row r="874" spans="1:2" x14ac:dyDescent="0.25">
      <c r="A874">
        <v>1</v>
      </c>
      <c r="B874" t="s">
        <v>7309</v>
      </c>
    </row>
    <row r="875" spans="1:2" x14ac:dyDescent="0.25">
      <c r="A875">
        <v>1</v>
      </c>
      <c r="B875" t="s">
        <v>7310</v>
      </c>
    </row>
    <row r="876" spans="1:2" x14ac:dyDescent="0.25">
      <c r="A876">
        <v>1</v>
      </c>
      <c r="B876" t="s">
        <v>7311</v>
      </c>
    </row>
    <row r="877" spans="1:2" x14ac:dyDescent="0.25">
      <c r="A877">
        <v>1</v>
      </c>
      <c r="B877" t="s">
        <v>7312</v>
      </c>
    </row>
    <row r="878" spans="1:2" x14ac:dyDescent="0.25">
      <c r="A878">
        <v>1</v>
      </c>
      <c r="B878" t="s">
        <v>7313</v>
      </c>
    </row>
    <row r="879" spans="1:2" x14ac:dyDescent="0.25">
      <c r="A879">
        <v>1</v>
      </c>
      <c r="B879" t="s">
        <v>7314</v>
      </c>
    </row>
    <row r="880" spans="1:2" x14ac:dyDescent="0.25">
      <c r="A880">
        <v>1</v>
      </c>
      <c r="B880" t="s">
        <v>7315</v>
      </c>
    </row>
    <row r="881" spans="1:2" x14ac:dyDescent="0.25">
      <c r="A881">
        <v>1</v>
      </c>
      <c r="B881" t="s">
        <v>7316</v>
      </c>
    </row>
    <row r="882" spans="1:2" x14ac:dyDescent="0.25">
      <c r="A882">
        <v>1</v>
      </c>
      <c r="B882" t="s">
        <v>7317</v>
      </c>
    </row>
    <row r="883" spans="1:2" x14ac:dyDescent="0.25">
      <c r="A883">
        <v>1</v>
      </c>
      <c r="B883" t="s">
        <v>7318</v>
      </c>
    </row>
    <row r="884" spans="1:2" x14ac:dyDescent="0.25">
      <c r="A884">
        <v>1</v>
      </c>
      <c r="B884" t="s">
        <v>7319</v>
      </c>
    </row>
    <row r="885" spans="1:2" x14ac:dyDescent="0.25">
      <c r="A885">
        <v>1</v>
      </c>
      <c r="B885" t="s">
        <v>7320</v>
      </c>
    </row>
    <row r="886" spans="1:2" x14ac:dyDescent="0.25">
      <c r="A886">
        <v>1</v>
      </c>
      <c r="B886" t="s">
        <v>7321</v>
      </c>
    </row>
    <row r="887" spans="1:2" x14ac:dyDescent="0.25">
      <c r="A887">
        <v>1</v>
      </c>
      <c r="B887" t="s">
        <v>7322</v>
      </c>
    </row>
    <row r="888" spans="1:2" x14ac:dyDescent="0.25">
      <c r="A888">
        <v>1</v>
      </c>
      <c r="B888" t="s">
        <v>5626</v>
      </c>
    </row>
    <row r="889" spans="1:2" x14ac:dyDescent="0.25">
      <c r="A889">
        <v>1</v>
      </c>
      <c r="B889" t="s">
        <v>7323</v>
      </c>
    </row>
    <row r="890" spans="1:2" x14ac:dyDescent="0.25">
      <c r="A890">
        <v>1</v>
      </c>
      <c r="B890" t="s">
        <v>7324</v>
      </c>
    </row>
    <row r="891" spans="1:2" x14ac:dyDescent="0.25">
      <c r="A891">
        <v>1</v>
      </c>
      <c r="B891" t="s">
        <v>7325</v>
      </c>
    </row>
    <row r="892" spans="1:2" x14ac:dyDescent="0.25">
      <c r="A892">
        <v>1</v>
      </c>
      <c r="B892" t="s">
        <v>7326</v>
      </c>
    </row>
    <row r="893" spans="1:2" x14ac:dyDescent="0.25">
      <c r="A893">
        <v>1</v>
      </c>
      <c r="B893" t="s">
        <v>7327</v>
      </c>
    </row>
    <row r="894" spans="1:2" x14ac:dyDescent="0.25">
      <c r="A894">
        <v>1</v>
      </c>
      <c r="B894" t="s">
        <v>7328</v>
      </c>
    </row>
    <row r="895" spans="1:2" x14ac:dyDescent="0.25">
      <c r="A895">
        <v>1</v>
      </c>
      <c r="B895" t="s">
        <v>7329</v>
      </c>
    </row>
    <row r="896" spans="1:2" x14ac:dyDescent="0.25">
      <c r="A896">
        <v>1</v>
      </c>
      <c r="B896" t="s">
        <v>7330</v>
      </c>
    </row>
    <row r="897" spans="1:2" x14ac:dyDescent="0.25">
      <c r="A897">
        <v>1</v>
      </c>
      <c r="B897" t="s">
        <v>4195</v>
      </c>
    </row>
    <row r="898" spans="1:2" x14ac:dyDescent="0.25">
      <c r="A898">
        <v>1</v>
      </c>
      <c r="B898" t="s">
        <v>7331</v>
      </c>
    </row>
    <row r="899" spans="1:2" x14ac:dyDescent="0.25">
      <c r="A899">
        <v>1</v>
      </c>
      <c r="B899" t="s">
        <v>7332</v>
      </c>
    </row>
    <row r="900" spans="1:2" x14ac:dyDescent="0.25">
      <c r="A900">
        <v>1</v>
      </c>
      <c r="B900" t="s">
        <v>7333</v>
      </c>
    </row>
    <row r="901" spans="1:2" x14ac:dyDescent="0.25">
      <c r="A901">
        <v>1</v>
      </c>
      <c r="B901" t="s">
        <v>7334</v>
      </c>
    </row>
    <row r="902" spans="1:2" x14ac:dyDescent="0.25">
      <c r="A902">
        <v>1</v>
      </c>
      <c r="B902" t="s">
        <v>7335</v>
      </c>
    </row>
    <row r="903" spans="1:2" x14ac:dyDescent="0.25">
      <c r="A903">
        <v>1</v>
      </c>
      <c r="B903" t="s">
        <v>7336</v>
      </c>
    </row>
    <row r="904" spans="1:2" x14ac:dyDescent="0.25">
      <c r="A904">
        <v>1</v>
      </c>
      <c r="B904" t="s">
        <v>7337</v>
      </c>
    </row>
    <row r="905" spans="1:2" x14ac:dyDescent="0.25">
      <c r="A905">
        <v>1</v>
      </c>
      <c r="B905" t="s">
        <v>7338</v>
      </c>
    </row>
    <row r="906" spans="1:2" x14ac:dyDescent="0.25">
      <c r="A906">
        <v>1</v>
      </c>
      <c r="B906" t="s">
        <v>4197</v>
      </c>
    </row>
    <row r="907" spans="1:2" x14ac:dyDescent="0.25">
      <c r="A907">
        <v>1</v>
      </c>
      <c r="B907" t="s">
        <v>7339</v>
      </c>
    </row>
    <row r="908" spans="1:2" x14ac:dyDescent="0.25">
      <c r="A908">
        <v>1</v>
      </c>
      <c r="B908" t="s">
        <v>7340</v>
      </c>
    </row>
    <row r="909" spans="1:2" x14ac:dyDescent="0.25">
      <c r="A909">
        <v>1</v>
      </c>
      <c r="B909" t="s">
        <v>7341</v>
      </c>
    </row>
    <row r="910" spans="1:2" x14ac:dyDescent="0.25">
      <c r="A910">
        <v>1</v>
      </c>
      <c r="B910" t="s">
        <v>7342</v>
      </c>
    </row>
    <row r="911" spans="1:2" x14ac:dyDescent="0.25">
      <c r="A911">
        <v>1</v>
      </c>
      <c r="B911" t="s">
        <v>5677</v>
      </c>
    </row>
    <row r="912" spans="1:2" x14ac:dyDescent="0.25">
      <c r="A912">
        <v>1</v>
      </c>
      <c r="B912" t="s">
        <v>7343</v>
      </c>
    </row>
    <row r="913" spans="1:2" x14ac:dyDescent="0.25">
      <c r="A913">
        <v>1</v>
      </c>
      <c r="B913" t="s">
        <v>7344</v>
      </c>
    </row>
    <row r="914" spans="1:2" x14ac:dyDescent="0.25">
      <c r="A914">
        <v>1</v>
      </c>
      <c r="B914" t="s">
        <v>7345</v>
      </c>
    </row>
    <row r="915" spans="1:2" x14ac:dyDescent="0.25">
      <c r="A915">
        <v>1</v>
      </c>
      <c r="B915" t="s">
        <v>7346</v>
      </c>
    </row>
    <row r="916" spans="1:2" x14ac:dyDescent="0.25">
      <c r="A916">
        <v>1</v>
      </c>
      <c r="B916" t="s">
        <v>4203</v>
      </c>
    </row>
    <row r="917" spans="1:2" x14ac:dyDescent="0.25">
      <c r="A917">
        <v>1</v>
      </c>
      <c r="B917" t="s">
        <v>7347</v>
      </c>
    </row>
    <row r="918" spans="1:2" x14ac:dyDescent="0.25">
      <c r="A918">
        <v>1</v>
      </c>
      <c r="B918" t="s">
        <v>7348</v>
      </c>
    </row>
    <row r="919" spans="1:2" x14ac:dyDescent="0.25">
      <c r="A919">
        <v>1</v>
      </c>
      <c r="B919" t="s">
        <v>7349</v>
      </c>
    </row>
    <row r="920" spans="1:2" x14ac:dyDescent="0.25">
      <c r="A920">
        <v>1</v>
      </c>
      <c r="B920" t="s">
        <v>7350</v>
      </c>
    </row>
    <row r="921" spans="1:2" x14ac:dyDescent="0.25">
      <c r="A921">
        <v>1</v>
      </c>
      <c r="B921" t="s">
        <v>7351</v>
      </c>
    </row>
    <row r="922" spans="1:2" x14ac:dyDescent="0.25">
      <c r="A922">
        <v>1</v>
      </c>
      <c r="B922" t="s">
        <v>7352</v>
      </c>
    </row>
    <row r="923" spans="1:2" x14ac:dyDescent="0.25">
      <c r="A923">
        <v>1</v>
      </c>
      <c r="B923" t="s">
        <v>7353</v>
      </c>
    </row>
    <row r="924" spans="1:2" x14ac:dyDescent="0.25">
      <c r="A924">
        <v>1</v>
      </c>
      <c r="B924" t="s">
        <v>7354</v>
      </c>
    </row>
    <row r="925" spans="1:2" x14ac:dyDescent="0.25">
      <c r="A925">
        <v>1</v>
      </c>
      <c r="B925" t="s">
        <v>4178</v>
      </c>
    </row>
    <row r="926" spans="1:2" x14ac:dyDescent="0.25">
      <c r="A926">
        <v>1</v>
      </c>
      <c r="B926" t="s">
        <v>7355</v>
      </c>
    </row>
    <row r="927" spans="1:2" x14ac:dyDescent="0.25">
      <c r="A927">
        <v>1</v>
      </c>
      <c r="B927" t="s">
        <v>7356</v>
      </c>
    </row>
    <row r="928" spans="1:2" x14ac:dyDescent="0.25">
      <c r="A928">
        <v>1</v>
      </c>
      <c r="B928" t="s">
        <v>7357</v>
      </c>
    </row>
    <row r="929" spans="1:2" x14ac:dyDescent="0.25">
      <c r="A929">
        <v>1</v>
      </c>
      <c r="B929" t="s">
        <v>7358</v>
      </c>
    </row>
    <row r="930" spans="1:2" x14ac:dyDescent="0.25">
      <c r="A930">
        <v>1</v>
      </c>
      <c r="B930" t="s">
        <v>7359</v>
      </c>
    </row>
    <row r="931" spans="1:2" x14ac:dyDescent="0.25">
      <c r="A931">
        <v>1</v>
      </c>
      <c r="B931" t="s">
        <v>7360</v>
      </c>
    </row>
    <row r="932" spans="1:2" x14ac:dyDescent="0.25">
      <c r="A932">
        <v>1</v>
      </c>
      <c r="B932" t="s">
        <v>7361</v>
      </c>
    </row>
    <row r="933" spans="1:2" x14ac:dyDescent="0.25">
      <c r="A933">
        <v>1</v>
      </c>
      <c r="B933" t="s">
        <v>4119</v>
      </c>
    </row>
    <row r="934" spans="1:2" x14ac:dyDescent="0.25">
      <c r="A934">
        <v>1</v>
      </c>
      <c r="B934" t="s">
        <v>7362</v>
      </c>
    </row>
    <row r="935" spans="1:2" x14ac:dyDescent="0.25">
      <c r="A935">
        <v>1</v>
      </c>
      <c r="B935" t="s">
        <v>7363</v>
      </c>
    </row>
    <row r="936" spans="1:2" x14ac:dyDescent="0.25">
      <c r="A936">
        <v>1</v>
      </c>
      <c r="B936" t="s">
        <v>7364</v>
      </c>
    </row>
    <row r="937" spans="1:2" x14ac:dyDescent="0.25">
      <c r="A937">
        <v>1</v>
      </c>
      <c r="B937" t="s">
        <v>7365</v>
      </c>
    </row>
    <row r="938" spans="1:2" x14ac:dyDescent="0.25">
      <c r="A938">
        <v>1</v>
      </c>
      <c r="B938" t="s">
        <v>7366</v>
      </c>
    </row>
    <row r="939" spans="1:2" x14ac:dyDescent="0.25">
      <c r="A939">
        <v>1</v>
      </c>
      <c r="B939" t="s">
        <v>7367</v>
      </c>
    </row>
    <row r="940" spans="1:2" x14ac:dyDescent="0.25">
      <c r="A940">
        <v>1</v>
      </c>
      <c r="B940" t="s">
        <v>7368</v>
      </c>
    </row>
    <row r="941" spans="1:2" x14ac:dyDescent="0.25">
      <c r="A941">
        <v>1</v>
      </c>
      <c r="B941" t="s">
        <v>7369</v>
      </c>
    </row>
    <row r="942" spans="1:2" x14ac:dyDescent="0.25">
      <c r="A942">
        <v>1</v>
      </c>
      <c r="B942" t="s">
        <v>7370</v>
      </c>
    </row>
    <row r="943" spans="1:2" x14ac:dyDescent="0.25">
      <c r="A943">
        <v>1</v>
      </c>
      <c r="B943" t="s">
        <v>4120</v>
      </c>
    </row>
    <row r="944" spans="1:2" x14ac:dyDescent="0.25">
      <c r="A944">
        <v>1</v>
      </c>
      <c r="B944" t="s">
        <v>7371</v>
      </c>
    </row>
    <row r="945" spans="1:2" x14ac:dyDescent="0.25">
      <c r="A945">
        <v>1</v>
      </c>
      <c r="B945" t="s">
        <v>7372</v>
      </c>
    </row>
    <row r="946" spans="1:2" x14ac:dyDescent="0.25">
      <c r="A946">
        <v>1</v>
      </c>
      <c r="B946" t="s">
        <v>7373</v>
      </c>
    </row>
    <row r="947" spans="1:2" x14ac:dyDescent="0.25">
      <c r="A947">
        <v>1</v>
      </c>
      <c r="B947" t="s">
        <v>7374</v>
      </c>
    </row>
    <row r="948" spans="1:2" x14ac:dyDescent="0.25">
      <c r="A948">
        <v>1</v>
      </c>
      <c r="B948" t="s">
        <v>7375</v>
      </c>
    </row>
    <row r="949" spans="1:2" x14ac:dyDescent="0.25">
      <c r="A949">
        <v>1</v>
      </c>
      <c r="B949" t="s">
        <v>7376</v>
      </c>
    </row>
    <row r="950" spans="1:2" x14ac:dyDescent="0.25">
      <c r="A950">
        <v>1</v>
      </c>
      <c r="B950" t="s">
        <v>7377</v>
      </c>
    </row>
    <row r="951" spans="1:2" x14ac:dyDescent="0.25">
      <c r="A951">
        <v>1</v>
      </c>
      <c r="B951" t="s">
        <v>5687</v>
      </c>
    </row>
    <row r="952" spans="1:2" x14ac:dyDescent="0.25">
      <c r="A952">
        <v>1</v>
      </c>
      <c r="B952" t="s">
        <v>7378</v>
      </c>
    </row>
    <row r="953" spans="1:2" x14ac:dyDescent="0.25">
      <c r="A953">
        <v>1</v>
      </c>
      <c r="B953" t="s">
        <v>7379</v>
      </c>
    </row>
    <row r="954" spans="1:2" x14ac:dyDescent="0.25">
      <c r="A954">
        <v>1</v>
      </c>
      <c r="B954" t="s">
        <v>7380</v>
      </c>
    </row>
    <row r="955" spans="1:2" x14ac:dyDescent="0.25">
      <c r="A955">
        <v>1</v>
      </c>
      <c r="B955" t="s">
        <v>7381</v>
      </c>
    </row>
    <row r="956" spans="1:2" x14ac:dyDescent="0.25">
      <c r="A956">
        <v>1</v>
      </c>
      <c r="B956" t="s">
        <v>7382</v>
      </c>
    </row>
    <row r="957" spans="1:2" x14ac:dyDescent="0.25">
      <c r="A957">
        <v>1</v>
      </c>
      <c r="B957" t="s">
        <v>7383</v>
      </c>
    </row>
    <row r="958" spans="1:2" x14ac:dyDescent="0.25">
      <c r="A958">
        <v>1</v>
      </c>
      <c r="B958" t="s">
        <v>7384</v>
      </c>
    </row>
    <row r="959" spans="1:2" x14ac:dyDescent="0.25">
      <c r="A959">
        <v>1</v>
      </c>
      <c r="B959" t="s">
        <v>7385</v>
      </c>
    </row>
    <row r="960" spans="1:2" x14ac:dyDescent="0.25">
      <c r="A960">
        <v>1</v>
      </c>
      <c r="B960" t="s">
        <v>7386</v>
      </c>
    </row>
    <row r="961" spans="1:2" x14ac:dyDescent="0.25">
      <c r="A961">
        <v>1</v>
      </c>
      <c r="B961" t="s">
        <v>5697</v>
      </c>
    </row>
    <row r="962" spans="1:2" x14ac:dyDescent="0.25">
      <c r="A962">
        <v>1</v>
      </c>
      <c r="B962" t="s">
        <v>7387</v>
      </c>
    </row>
    <row r="963" spans="1:2" x14ac:dyDescent="0.25">
      <c r="A963">
        <v>1</v>
      </c>
      <c r="B963" t="s">
        <v>6561</v>
      </c>
    </row>
    <row r="964" spans="1:2" x14ac:dyDescent="0.25">
      <c r="A964">
        <v>1</v>
      </c>
      <c r="B964" t="s">
        <v>4128</v>
      </c>
    </row>
    <row r="965" spans="1:2" x14ac:dyDescent="0.25">
      <c r="A965">
        <v>1</v>
      </c>
      <c r="B965" t="s">
        <v>7388</v>
      </c>
    </row>
    <row r="966" spans="1:2" x14ac:dyDescent="0.25">
      <c r="A966">
        <v>1</v>
      </c>
      <c r="B966" t="s">
        <v>7389</v>
      </c>
    </row>
    <row r="967" spans="1:2" x14ac:dyDescent="0.25">
      <c r="A967">
        <v>1</v>
      </c>
      <c r="B967" t="s">
        <v>7390</v>
      </c>
    </row>
    <row r="968" spans="1:2" x14ac:dyDescent="0.25">
      <c r="A968">
        <v>1</v>
      </c>
      <c r="B968" t="s">
        <v>7391</v>
      </c>
    </row>
    <row r="969" spans="1:2" x14ac:dyDescent="0.25">
      <c r="A969">
        <v>1</v>
      </c>
      <c r="B969" t="s">
        <v>7392</v>
      </c>
    </row>
    <row r="970" spans="1:2" x14ac:dyDescent="0.25">
      <c r="A970">
        <v>1</v>
      </c>
      <c r="B970" t="s">
        <v>7393</v>
      </c>
    </row>
    <row r="971" spans="1:2" x14ac:dyDescent="0.25">
      <c r="A971">
        <v>1</v>
      </c>
      <c r="B971" t="s">
        <v>7394</v>
      </c>
    </row>
    <row r="972" spans="1:2" x14ac:dyDescent="0.25">
      <c r="A972">
        <v>1</v>
      </c>
      <c r="B972" t="s">
        <v>7395</v>
      </c>
    </row>
    <row r="973" spans="1:2" x14ac:dyDescent="0.25">
      <c r="A973">
        <v>1</v>
      </c>
      <c r="B973" t="s">
        <v>7396</v>
      </c>
    </row>
    <row r="974" spans="1:2" x14ac:dyDescent="0.25">
      <c r="A974">
        <v>1</v>
      </c>
      <c r="B974" t="s">
        <v>7397</v>
      </c>
    </row>
    <row r="975" spans="1:2" x14ac:dyDescent="0.25">
      <c r="A975">
        <v>1</v>
      </c>
      <c r="B975" t="s">
        <v>7398</v>
      </c>
    </row>
    <row r="976" spans="1:2" x14ac:dyDescent="0.25">
      <c r="A976">
        <v>1</v>
      </c>
      <c r="B976" t="s">
        <v>7399</v>
      </c>
    </row>
    <row r="977" spans="1:2" x14ac:dyDescent="0.25">
      <c r="A977">
        <v>1</v>
      </c>
      <c r="B977" t="s">
        <v>7400</v>
      </c>
    </row>
    <row r="978" spans="1:2" x14ac:dyDescent="0.25">
      <c r="A978">
        <v>1</v>
      </c>
      <c r="B978" t="s">
        <v>7401</v>
      </c>
    </row>
    <row r="979" spans="1:2" x14ac:dyDescent="0.25">
      <c r="A979">
        <v>1</v>
      </c>
      <c r="B979" t="s">
        <v>7402</v>
      </c>
    </row>
    <row r="980" spans="1:2" x14ac:dyDescent="0.25">
      <c r="A980">
        <v>1</v>
      </c>
      <c r="B980" t="s">
        <v>7403</v>
      </c>
    </row>
    <row r="981" spans="1:2" x14ac:dyDescent="0.25">
      <c r="A981">
        <v>1</v>
      </c>
      <c r="B981" t="s">
        <v>7404</v>
      </c>
    </row>
    <row r="982" spans="1:2" x14ac:dyDescent="0.25">
      <c r="A982">
        <v>1</v>
      </c>
      <c r="B982" t="s">
        <v>4132</v>
      </c>
    </row>
    <row r="983" spans="1:2" x14ac:dyDescent="0.25">
      <c r="A983">
        <v>1</v>
      </c>
      <c r="B983" t="s">
        <v>7405</v>
      </c>
    </row>
    <row r="984" spans="1:2" x14ac:dyDescent="0.25">
      <c r="A984">
        <v>1</v>
      </c>
      <c r="B984" t="s">
        <v>4179</v>
      </c>
    </row>
    <row r="985" spans="1:2" x14ac:dyDescent="0.25">
      <c r="A985">
        <v>1</v>
      </c>
      <c r="B985" t="s">
        <v>4136</v>
      </c>
    </row>
    <row r="986" spans="1:2" x14ac:dyDescent="0.25">
      <c r="A986">
        <v>1</v>
      </c>
      <c r="B986" t="s">
        <v>7406</v>
      </c>
    </row>
    <row r="987" spans="1:2" x14ac:dyDescent="0.25">
      <c r="A987">
        <v>1</v>
      </c>
      <c r="B987" t="s">
        <v>7407</v>
      </c>
    </row>
    <row r="988" spans="1:2" x14ac:dyDescent="0.25">
      <c r="A988">
        <v>1</v>
      </c>
      <c r="B988" t="s">
        <v>7408</v>
      </c>
    </row>
    <row r="989" spans="1:2" x14ac:dyDescent="0.25">
      <c r="A989">
        <v>1</v>
      </c>
      <c r="B989" t="s">
        <v>7409</v>
      </c>
    </row>
    <row r="990" spans="1:2" x14ac:dyDescent="0.25">
      <c r="A990">
        <v>1</v>
      </c>
      <c r="B990" t="s">
        <v>5632</v>
      </c>
    </row>
    <row r="991" spans="1:2" x14ac:dyDescent="0.25">
      <c r="A991">
        <v>1</v>
      </c>
      <c r="B991" t="s">
        <v>7410</v>
      </c>
    </row>
    <row r="992" spans="1:2" x14ac:dyDescent="0.25">
      <c r="A992">
        <v>1</v>
      </c>
      <c r="B992" t="s">
        <v>7411</v>
      </c>
    </row>
    <row r="993" spans="1:2" x14ac:dyDescent="0.25">
      <c r="A993">
        <v>1</v>
      </c>
      <c r="B993" t="s">
        <v>7412</v>
      </c>
    </row>
    <row r="994" spans="1:2" x14ac:dyDescent="0.25">
      <c r="A994">
        <v>1</v>
      </c>
      <c r="B994" t="s">
        <v>7413</v>
      </c>
    </row>
    <row r="995" spans="1:2" x14ac:dyDescent="0.25">
      <c r="A995">
        <v>1</v>
      </c>
      <c r="B995" t="s">
        <v>7414</v>
      </c>
    </row>
    <row r="996" spans="1:2" x14ac:dyDescent="0.25">
      <c r="A996">
        <v>1</v>
      </c>
      <c r="B996" t="s">
        <v>7415</v>
      </c>
    </row>
    <row r="997" spans="1:2" x14ac:dyDescent="0.25">
      <c r="A997">
        <v>1</v>
      </c>
      <c r="B997" t="s">
        <v>7416</v>
      </c>
    </row>
    <row r="998" spans="1:2" x14ac:dyDescent="0.25">
      <c r="A998">
        <v>1</v>
      </c>
      <c r="B998" t="s">
        <v>7417</v>
      </c>
    </row>
    <row r="999" spans="1:2" x14ac:dyDescent="0.25">
      <c r="A999">
        <v>1</v>
      </c>
      <c r="B999" t="s">
        <v>7418</v>
      </c>
    </row>
    <row r="1000" spans="1:2" x14ac:dyDescent="0.25">
      <c r="A1000">
        <v>1</v>
      </c>
      <c r="B1000" t="s">
        <v>7419</v>
      </c>
    </row>
    <row r="1001" spans="1:2" x14ac:dyDescent="0.25">
      <c r="A1001">
        <v>1</v>
      </c>
      <c r="B1001" t="s">
        <v>7420</v>
      </c>
    </row>
    <row r="1002" spans="1:2" x14ac:dyDescent="0.25">
      <c r="A1002">
        <v>1</v>
      </c>
      <c r="B1002" t="s">
        <v>7421</v>
      </c>
    </row>
    <row r="1003" spans="1:2" x14ac:dyDescent="0.25">
      <c r="A1003">
        <v>1</v>
      </c>
      <c r="B1003" t="s">
        <v>7422</v>
      </c>
    </row>
    <row r="1004" spans="1:2" x14ac:dyDescent="0.25">
      <c r="A1004">
        <v>1</v>
      </c>
      <c r="B1004" t="s">
        <v>653</v>
      </c>
    </row>
    <row r="1005" spans="1:2" x14ac:dyDescent="0.25">
      <c r="A1005">
        <v>1</v>
      </c>
      <c r="B1005" t="s">
        <v>7423</v>
      </c>
    </row>
    <row r="1006" spans="1:2" x14ac:dyDescent="0.25">
      <c r="A1006">
        <v>1</v>
      </c>
      <c r="B1006" t="s">
        <v>7424</v>
      </c>
    </row>
    <row r="1007" spans="1:2" x14ac:dyDescent="0.25">
      <c r="A1007">
        <v>1</v>
      </c>
      <c r="B1007" t="s">
        <v>7425</v>
      </c>
    </row>
    <row r="1008" spans="1:2" x14ac:dyDescent="0.25">
      <c r="A1008">
        <v>1</v>
      </c>
      <c r="B1008" t="s">
        <v>7426</v>
      </c>
    </row>
    <row r="1009" spans="1:2" x14ac:dyDescent="0.25">
      <c r="A1009">
        <v>1</v>
      </c>
      <c r="B1009" t="s">
        <v>7427</v>
      </c>
    </row>
    <row r="1010" spans="1:2" x14ac:dyDescent="0.25">
      <c r="A1010">
        <v>1</v>
      </c>
      <c r="B1010" t="s">
        <v>7428</v>
      </c>
    </row>
    <row r="1011" spans="1:2" x14ac:dyDescent="0.25">
      <c r="A1011">
        <v>1</v>
      </c>
      <c r="B1011" t="s">
        <v>7429</v>
      </c>
    </row>
    <row r="1012" spans="1:2" x14ac:dyDescent="0.25">
      <c r="A1012">
        <v>1</v>
      </c>
      <c r="B1012" t="s">
        <v>7430</v>
      </c>
    </row>
    <row r="1013" spans="1:2" x14ac:dyDescent="0.25">
      <c r="A1013">
        <v>1</v>
      </c>
      <c r="B1013" t="s">
        <v>7431</v>
      </c>
    </row>
    <row r="1014" spans="1:2" x14ac:dyDescent="0.25">
      <c r="A1014">
        <v>1</v>
      </c>
      <c r="B1014" t="s">
        <v>7432</v>
      </c>
    </row>
    <row r="1015" spans="1:2" x14ac:dyDescent="0.25">
      <c r="A1015">
        <v>1</v>
      </c>
      <c r="B1015" t="s">
        <v>7433</v>
      </c>
    </row>
    <row r="1016" spans="1:2" x14ac:dyDescent="0.25">
      <c r="A1016">
        <v>1</v>
      </c>
      <c r="B1016" t="s">
        <v>7434</v>
      </c>
    </row>
    <row r="1017" spans="1:2" x14ac:dyDescent="0.25">
      <c r="A1017">
        <v>1</v>
      </c>
      <c r="B1017" t="s">
        <v>7435</v>
      </c>
    </row>
    <row r="1018" spans="1:2" x14ac:dyDescent="0.25">
      <c r="A1018">
        <v>1</v>
      </c>
      <c r="B1018" t="s">
        <v>7436</v>
      </c>
    </row>
    <row r="1019" spans="1:2" x14ac:dyDescent="0.25">
      <c r="A1019">
        <v>1</v>
      </c>
      <c r="B1019" t="s">
        <v>4141</v>
      </c>
    </row>
    <row r="1020" spans="1:2" x14ac:dyDescent="0.25">
      <c r="A1020">
        <v>1</v>
      </c>
      <c r="B1020" t="s">
        <v>7437</v>
      </c>
    </row>
    <row r="1021" spans="1:2" x14ac:dyDescent="0.25">
      <c r="A1021">
        <v>1</v>
      </c>
      <c r="B1021" t="s">
        <v>7438</v>
      </c>
    </row>
    <row r="1022" spans="1:2" x14ac:dyDescent="0.25">
      <c r="A1022">
        <v>1</v>
      </c>
      <c r="B1022" t="s">
        <v>7002</v>
      </c>
    </row>
    <row r="1023" spans="1:2" x14ac:dyDescent="0.25">
      <c r="A1023">
        <v>1</v>
      </c>
      <c r="B1023" t="s">
        <v>7439</v>
      </c>
    </row>
    <row r="1024" spans="1:2" x14ac:dyDescent="0.25">
      <c r="A1024">
        <v>1</v>
      </c>
      <c r="B1024" t="s">
        <v>7440</v>
      </c>
    </row>
    <row r="1025" spans="1:2" x14ac:dyDescent="0.25">
      <c r="A1025">
        <v>1</v>
      </c>
      <c r="B1025" t="s">
        <v>7441</v>
      </c>
    </row>
    <row r="1026" spans="1:2" x14ac:dyDescent="0.25">
      <c r="A1026">
        <v>1</v>
      </c>
      <c r="B1026" t="s">
        <v>7442</v>
      </c>
    </row>
    <row r="1027" spans="1:2" x14ac:dyDescent="0.25">
      <c r="A1027">
        <v>1</v>
      </c>
      <c r="B1027" t="s">
        <v>7443</v>
      </c>
    </row>
    <row r="1028" spans="1:2" x14ac:dyDescent="0.25">
      <c r="A1028">
        <v>1</v>
      </c>
      <c r="B1028" t="s">
        <v>7444</v>
      </c>
    </row>
    <row r="1029" spans="1:2" x14ac:dyDescent="0.25">
      <c r="A1029">
        <v>1</v>
      </c>
      <c r="B1029" t="s">
        <v>7445</v>
      </c>
    </row>
    <row r="1030" spans="1:2" x14ac:dyDescent="0.25">
      <c r="A1030">
        <v>1</v>
      </c>
      <c r="B1030" t="s">
        <v>7446</v>
      </c>
    </row>
    <row r="1031" spans="1:2" x14ac:dyDescent="0.25">
      <c r="A1031">
        <v>1</v>
      </c>
      <c r="B1031" t="s">
        <v>7447</v>
      </c>
    </row>
    <row r="1032" spans="1:2" x14ac:dyDescent="0.25">
      <c r="A1032">
        <v>1</v>
      </c>
      <c r="B1032" t="s">
        <v>4110</v>
      </c>
    </row>
    <row r="1033" spans="1:2" x14ac:dyDescent="0.25">
      <c r="A1033">
        <v>1</v>
      </c>
      <c r="B1033" t="s">
        <v>7448</v>
      </c>
    </row>
    <row r="1034" spans="1:2" x14ac:dyDescent="0.25">
      <c r="A1034">
        <v>1</v>
      </c>
      <c r="B1034" t="s">
        <v>7449</v>
      </c>
    </row>
    <row r="1035" spans="1:2" x14ac:dyDescent="0.25">
      <c r="A1035">
        <v>1</v>
      </c>
      <c r="B1035" t="s">
        <v>7450</v>
      </c>
    </row>
    <row r="1036" spans="1:2" x14ac:dyDescent="0.25">
      <c r="A1036">
        <v>1</v>
      </c>
      <c r="B1036" t="s">
        <v>7451</v>
      </c>
    </row>
    <row r="1037" spans="1:2" x14ac:dyDescent="0.25">
      <c r="A1037">
        <v>1</v>
      </c>
      <c r="B1037" t="s">
        <v>7452</v>
      </c>
    </row>
    <row r="1038" spans="1:2" x14ac:dyDescent="0.25">
      <c r="A1038">
        <v>1</v>
      </c>
      <c r="B1038" t="s">
        <v>7453</v>
      </c>
    </row>
    <row r="1039" spans="1:2" x14ac:dyDescent="0.25">
      <c r="A1039">
        <v>1</v>
      </c>
      <c r="B1039" t="s">
        <v>7454</v>
      </c>
    </row>
    <row r="1040" spans="1:2" x14ac:dyDescent="0.25">
      <c r="A1040">
        <v>1</v>
      </c>
      <c r="B1040" t="s">
        <v>7455</v>
      </c>
    </row>
    <row r="1041" spans="1:2" x14ac:dyDescent="0.25">
      <c r="A1041">
        <v>1</v>
      </c>
      <c r="B1041" t="s">
        <v>7456</v>
      </c>
    </row>
    <row r="1042" spans="1:2" x14ac:dyDescent="0.25">
      <c r="A1042">
        <v>1</v>
      </c>
      <c r="B1042" t="s">
        <v>7457</v>
      </c>
    </row>
    <row r="1043" spans="1:2" x14ac:dyDescent="0.25">
      <c r="A1043">
        <v>1</v>
      </c>
      <c r="B1043" t="s">
        <v>7458</v>
      </c>
    </row>
    <row r="1044" spans="1:2" x14ac:dyDescent="0.25">
      <c r="A1044">
        <v>1</v>
      </c>
      <c r="B1044" t="s">
        <v>7459</v>
      </c>
    </row>
    <row r="1045" spans="1:2" x14ac:dyDescent="0.25">
      <c r="A1045">
        <v>1</v>
      </c>
      <c r="B1045" t="s">
        <v>7460</v>
      </c>
    </row>
    <row r="1046" spans="1:2" x14ac:dyDescent="0.25">
      <c r="A1046">
        <v>1</v>
      </c>
      <c r="B1046" t="s">
        <v>7461</v>
      </c>
    </row>
    <row r="1047" spans="1:2" x14ac:dyDescent="0.25">
      <c r="A1047">
        <v>1</v>
      </c>
      <c r="B1047" t="s">
        <v>7462</v>
      </c>
    </row>
    <row r="1048" spans="1:2" x14ac:dyDescent="0.25">
      <c r="A1048">
        <v>1</v>
      </c>
      <c r="B1048" t="s">
        <v>7463</v>
      </c>
    </row>
    <row r="1049" spans="1:2" x14ac:dyDescent="0.25">
      <c r="A1049">
        <v>1</v>
      </c>
      <c r="B1049" t="s">
        <v>7464</v>
      </c>
    </row>
    <row r="1050" spans="1:2" x14ac:dyDescent="0.25">
      <c r="A1050">
        <v>1</v>
      </c>
      <c r="B1050" t="s">
        <v>7465</v>
      </c>
    </row>
    <row r="1051" spans="1:2" x14ac:dyDescent="0.25">
      <c r="A1051">
        <v>1</v>
      </c>
      <c r="B1051" t="s">
        <v>7466</v>
      </c>
    </row>
    <row r="1052" spans="1:2" x14ac:dyDescent="0.25">
      <c r="A1052">
        <v>1</v>
      </c>
      <c r="B1052" t="s">
        <v>7467</v>
      </c>
    </row>
    <row r="1053" spans="1:2" x14ac:dyDescent="0.25">
      <c r="A1053">
        <v>1</v>
      </c>
      <c r="B1053" t="s">
        <v>7468</v>
      </c>
    </row>
    <row r="1054" spans="1:2" x14ac:dyDescent="0.25">
      <c r="A1054">
        <v>1</v>
      </c>
      <c r="B1054" t="s">
        <v>7469</v>
      </c>
    </row>
    <row r="1055" spans="1:2" x14ac:dyDescent="0.25">
      <c r="A1055">
        <v>1</v>
      </c>
      <c r="B1055" t="s">
        <v>7470</v>
      </c>
    </row>
    <row r="1056" spans="1:2" x14ac:dyDescent="0.25">
      <c r="A1056">
        <v>1</v>
      </c>
      <c r="B1056" t="s">
        <v>7471</v>
      </c>
    </row>
    <row r="1057" spans="1:2" x14ac:dyDescent="0.25">
      <c r="A1057">
        <v>1</v>
      </c>
      <c r="B1057" t="s">
        <v>7472</v>
      </c>
    </row>
    <row r="1058" spans="1:2" x14ac:dyDescent="0.25">
      <c r="A1058">
        <v>1</v>
      </c>
      <c r="B1058" t="s">
        <v>7473</v>
      </c>
    </row>
    <row r="1059" spans="1:2" x14ac:dyDescent="0.25">
      <c r="A1059">
        <v>1</v>
      </c>
      <c r="B1059" t="s">
        <v>7474</v>
      </c>
    </row>
    <row r="1060" spans="1:2" x14ac:dyDescent="0.25">
      <c r="A1060">
        <v>1</v>
      </c>
      <c r="B1060" t="s">
        <v>7475</v>
      </c>
    </row>
    <row r="1061" spans="1:2" x14ac:dyDescent="0.25">
      <c r="A1061">
        <v>1</v>
      </c>
      <c r="B1061" t="s">
        <v>7476</v>
      </c>
    </row>
    <row r="1062" spans="1:2" x14ac:dyDescent="0.25">
      <c r="A1062">
        <v>1</v>
      </c>
      <c r="B1062" t="s">
        <v>7477</v>
      </c>
    </row>
    <row r="1063" spans="1:2" x14ac:dyDescent="0.25">
      <c r="A1063">
        <v>1</v>
      </c>
      <c r="B1063" t="s">
        <v>4214</v>
      </c>
    </row>
    <row r="1064" spans="1:2" x14ac:dyDescent="0.25">
      <c r="A1064">
        <v>1</v>
      </c>
      <c r="B1064" t="s">
        <v>7478</v>
      </c>
    </row>
    <row r="1065" spans="1:2" x14ac:dyDescent="0.25">
      <c r="A1065">
        <v>1</v>
      </c>
      <c r="B1065" t="s">
        <v>7479</v>
      </c>
    </row>
    <row r="1066" spans="1:2" x14ac:dyDescent="0.25">
      <c r="A1066">
        <v>1</v>
      </c>
      <c r="B1066" t="s">
        <v>7480</v>
      </c>
    </row>
    <row r="1067" spans="1:2" x14ac:dyDescent="0.25">
      <c r="A1067">
        <v>1</v>
      </c>
      <c r="B1067" t="s">
        <v>7481</v>
      </c>
    </row>
    <row r="1068" spans="1:2" x14ac:dyDescent="0.25">
      <c r="A1068">
        <v>1</v>
      </c>
      <c r="B1068" t="s">
        <v>7482</v>
      </c>
    </row>
    <row r="1069" spans="1:2" x14ac:dyDescent="0.25">
      <c r="A1069">
        <v>1</v>
      </c>
      <c r="B1069" t="s">
        <v>7483</v>
      </c>
    </row>
    <row r="1070" spans="1:2" x14ac:dyDescent="0.25">
      <c r="A1070">
        <v>1</v>
      </c>
      <c r="B1070" t="s">
        <v>7484</v>
      </c>
    </row>
    <row r="1071" spans="1:2" x14ac:dyDescent="0.25">
      <c r="A1071">
        <v>1</v>
      </c>
      <c r="B1071" t="s">
        <v>7485</v>
      </c>
    </row>
    <row r="1072" spans="1:2" x14ac:dyDescent="0.25">
      <c r="A1072">
        <v>1</v>
      </c>
      <c r="B1072" t="s">
        <v>7486</v>
      </c>
    </row>
    <row r="1073" spans="1:2" x14ac:dyDescent="0.25">
      <c r="A1073">
        <v>1</v>
      </c>
      <c r="B1073" t="s">
        <v>7487</v>
      </c>
    </row>
    <row r="1074" spans="1:2" x14ac:dyDescent="0.25">
      <c r="A1074">
        <v>1</v>
      </c>
      <c r="B1074" t="s">
        <v>7488</v>
      </c>
    </row>
    <row r="1075" spans="1:2" x14ac:dyDescent="0.25">
      <c r="A1075">
        <v>1</v>
      </c>
      <c r="B1075" t="s">
        <v>7489</v>
      </c>
    </row>
    <row r="1076" spans="1:2" x14ac:dyDescent="0.25">
      <c r="A1076">
        <v>1</v>
      </c>
      <c r="B1076" t="s">
        <v>7490</v>
      </c>
    </row>
    <row r="1077" spans="1:2" x14ac:dyDescent="0.25">
      <c r="A1077">
        <v>1</v>
      </c>
      <c r="B1077" t="s">
        <v>7491</v>
      </c>
    </row>
    <row r="1078" spans="1:2" x14ac:dyDescent="0.25">
      <c r="A1078">
        <v>1</v>
      </c>
      <c r="B1078" t="s">
        <v>4158</v>
      </c>
    </row>
    <row r="1079" spans="1:2" x14ac:dyDescent="0.25">
      <c r="A1079">
        <v>1</v>
      </c>
      <c r="B1079" t="s">
        <v>7492</v>
      </c>
    </row>
    <row r="1080" spans="1:2" x14ac:dyDescent="0.25">
      <c r="A1080">
        <v>1</v>
      </c>
      <c r="B1080" t="s">
        <v>7493</v>
      </c>
    </row>
    <row r="1081" spans="1:2" x14ac:dyDescent="0.25">
      <c r="A1081">
        <v>1</v>
      </c>
      <c r="B1081" t="s">
        <v>7494</v>
      </c>
    </row>
    <row r="1082" spans="1:2" x14ac:dyDescent="0.25">
      <c r="A1082">
        <v>1</v>
      </c>
      <c r="B1082" t="s">
        <v>7495</v>
      </c>
    </row>
    <row r="1083" spans="1:2" x14ac:dyDescent="0.25">
      <c r="A1083">
        <v>1</v>
      </c>
      <c r="B1083" t="s">
        <v>4218</v>
      </c>
    </row>
    <row r="1084" spans="1:2" x14ac:dyDescent="0.25">
      <c r="A1084">
        <v>1</v>
      </c>
      <c r="B1084" t="s">
        <v>4164</v>
      </c>
    </row>
    <row r="1085" spans="1:2" x14ac:dyDescent="0.25">
      <c r="A1085">
        <v>1</v>
      </c>
      <c r="B1085" t="s">
        <v>7496</v>
      </c>
    </row>
    <row r="1086" spans="1:2" x14ac:dyDescent="0.25">
      <c r="A1086">
        <v>1</v>
      </c>
      <c r="B1086" t="s">
        <v>7497</v>
      </c>
    </row>
    <row r="1087" spans="1:2" x14ac:dyDescent="0.25">
      <c r="A1087">
        <v>1</v>
      </c>
      <c r="B1087" t="s">
        <v>7498</v>
      </c>
    </row>
    <row r="1088" spans="1:2" x14ac:dyDescent="0.25">
      <c r="A1088">
        <v>1</v>
      </c>
      <c r="B1088" t="s">
        <v>7499</v>
      </c>
    </row>
    <row r="1089" spans="1:2" x14ac:dyDescent="0.25">
      <c r="A1089">
        <v>1</v>
      </c>
      <c r="B1089" t="s">
        <v>7500</v>
      </c>
    </row>
    <row r="1090" spans="1:2" x14ac:dyDescent="0.25">
      <c r="A1090">
        <v>1</v>
      </c>
      <c r="B1090" t="s">
        <v>7501</v>
      </c>
    </row>
    <row r="1091" spans="1:2" x14ac:dyDescent="0.25">
      <c r="A1091">
        <v>1</v>
      </c>
      <c r="B1091" t="s">
        <v>4634</v>
      </c>
    </row>
    <row r="1092" spans="1:2" x14ac:dyDescent="0.25">
      <c r="A1092">
        <v>1</v>
      </c>
      <c r="B1092" t="s">
        <v>7502</v>
      </c>
    </row>
    <row r="1093" spans="1:2" x14ac:dyDescent="0.25">
      <c r="A1093">
        <v>1</v>
      </c>
      <c r="B1093" t="s">
        <v>7503</v>
      </c>
    </row>
    <row r="1094" spans="1:2" x14ac:dyDescent="0.25">
      <c r="A1094">
        <v>1</v>
      </c>
      <c r="B1094" t="s">
        <v>7504</v>
      </c>
    </row>
    <row r="1095" spans="1:2" x14ac:dyDescent="0.25">
      <c r="A1095">
        <v>1</v>
      </c>
      <c r="B1095" t="s">
        <v>7505</v>
      </c>
    </row>
    <row r="1096" spans="1:2" x14ac:dyDescent="0.25">
      <c r="A1096">
        <v>1</v>
      </c>
      <c r="B1096" t="s">
        <v>7506</v>
      </c>
    </row>
    <row r="1097" spans="1:2" x14ac:dyDescent="0.25">
      <c r="A1097">
        <v>1</v>
      </c>
      <c r="B1097" t="s">
        <v>7507</v>
      </c>
    </row>
    <row r="1098" spans="1:2" x14ac:dyDescent="0.25">
      <c r="A1098">
        <v>1</v>
      </c>
      <c r="B1098" t="s">
        <v>4170</v>
      </c>
    </row>
    <row r="1099" spans="1:2" x14ac:dyDescent="0.25">
      <c r="A1099">
        <v>1</v>
      </c>
      <c r="B1099" t="s">
        <v>7508</v>
      </c>
    </row>
    <row r="1100" spans="1:2" x14ac:dyDescent="0.25">
      <c r="A1100">
        <v>1</v>
      </c>
      <c r="B1100" t="s">
        <v>7509</v>
      </c>
    </row>
    <row r="1101" spans="1:2" x14ac:dyDescent="0.25">
      <c r="A1101">
        <v>1</v>
      </c>
      <c r="B1101" t="s">
        <v>7510</v>
      </c>
    </row>
    <row r="1102" spans="1:2" x14ac:dyDescent="0.25">
      <c r="A1102">
        <v>1</v>
      </c>
      <c r="B1102" t="s">
        <v>5780</v>
      </c>
    </row>
    <row r="1103" spans="1:2" x14ac:dyDescent="0.25">
      <c r="A1103">
        <v>1</v>
      </c>
      <c r="B1103" t="s">
        <v>7511</v>
      </c>
    </row>
    <row r="1104" spans="1:2" x14ac:dyDescent="0.25">
      <c r="A1104">
        <v>1</v>
      </c>
      <c r="B1104" t="s">
        <v>7512</v>
      </c>
    </row>
    <row r="1105" spans="1:2" x14ac:dyDescent="0.25">
      <c r="A1105">
        <v>1</v>
      </c>
      <c r="B1105" t="s">
        <v>7513</v>
      </c>
    </row>
    <row r="1106" spans="1:2" x14ac:dyDescent="0.25">
      <c r="A1106">
        <v>1</v>
      </c>
      <c r="B1106" t="s">
        <v>7514</v>
      </c>
    </row>
    <row r="1107" spans="1:2" x14ac:dyDescent="0.25">
      <c r="A1107">
        <v>1</v>
      </c>
      <c r="B1107" t="s">
        <v>7515</v>
      </c>
    </row>
    <row r="1109" spans="1:2" x14ac:dyDescent="0.25">
      <c r="A1109" t="s">
        <v>7516</v>
      </c>
    </row>
    <row r="1110" spans="1:2" x14ac:dyDescent="0.25">
      <c r="A1110">
        <v>3</v>
      </c>
      <c r="B1110" t="s">
        <v>7517</v>
      </c>
    </row>
    <row r="1111" spans="1:2" x14ac:dyDescent="0.25">
      <c r="A1111">
        <v>3</v>
      </c>
      <c r="B1111" t="s">
        <v>7518</v>
      </c>
    </row>
    <row r="1112" spans="1:2" x14ac:dyDescent="0.25">
      <c r="A1112">
        <v>3</v>
      </c>
      <c r="B1112" t="s">
        <v>7519</v>
      </c>
    </row>
    <row r="1113" spans="1:2" x14ac:dyDescent="0.25">
      <c r="A1113">
        <v>3</v>
      </c>
      <c r="B1113" t="s">
        <v>7520</v>
      </c>
    </row>
    <row r="1114" spans="1:2" x14ac:dyDescent="0.25">
      <c r="A1114">
        <v>1</v>
      </c>
      <c r="B1114" t="s">
        <v>7521</v>
      </c>
    </row>
    <row r="1115" spans="1:2" x14ac:dyDescent="0.25">
      <c r="A1115">
        <v>1</v>
      </c>
      <c r="B1115" t="s">
        <v>7522</v>
      </c>
    </row>
    <row r="1116" spans="1:2" x14ac:dyDescent="0.25">
      <c r="A1116">
        <v>1</v>
      </c>
      <c r="B1116" t="s">
        <v>7523</v>
      </c>
    </row>
    <row r="1118" spans="1:2" x14ac:dyDescent="0.25">
      <c r="A1118" t="s">
        <v>7524</v>
      </c>
    </row>
    <row r="1119" spans="1:2" x14ac:dyDescent="0.25">
      <c r="A1119">
        <v>3</v>
      </c>
      <c r="B1119" t="s">
        <v>7525</v>
      </c>
    </row>
    <row r="1120" spans="1:2" x14ac:dyDescent="0.25">
      <c r="A1120">
        <v>3</v>
      </c>
      <c r="B1120" t="s">
        <v>7526</v>
      </c>
    </row>
    <row r="1121" spans="1:2" x14ac:dyDescent="0.25">
      <c r="A1121">
        <v>3</v>
      </c>
      <c r="B1121" t="s">
        <v>7527</v>
      </c>
    </row>
    <row r="1122" spans="1:2" x14ac:dyDescent="0.25">
      <c r="A1122">
        <v>1</v>
      </c>
      <c r="B1122" t="s">
        <v>7528</v>
      </c>
    </row>
    <row r="1123" spans="1:2" x14ac:dyDescent="0.25">
      <c r="A1123">
        <v>1</v>
      </c>
      <c r="B1123" t="s">
        <v>7529</v>
      </c>
    </row>
    <row r="1124" spans="1:2" x14ac:dyDescent="0.25">
      <c r="A1124">
        <v>1</v>
      </c>
      <c r="B1124" t="s">
        <v>7530</v>
      </c>
    </row>
    <row r="1125" spans="1:2" x14ac:dyDescent="0.25">
      <c r="A1125">
        <v>1</v>
      </c>
      <c r="B1125" t="s">
        <v>7531</v>
      </c>
    </row>
    <row r="1127" spans="1:2" x14ac:dyDescent="0.25">
      <c r="A1127" t="s">
        <v>7532</v>
      </c>
    </row>
    <row r="1128" spans="1:2" x14ac:dyDescent="0.25">
      <c r="A1128">
        <v>3</v>
      </c>
      <c r="B1128" t="s">
        <v>7517</v>
      </c>
    </row>
    <row r="1129" spans="1:2" x14ac:dyDescent="0.25">
      <c r="A1129">
        <v>3</v>
      </c>
      <c r="B1129" t="s">
        <v>7518</v>
      </c>
    </row>
    <row r="1130" spans="1:2" x14ac:dyDescent="0.25">
      <c r="A1130">
        <v>3</v>
      </c>
      <c r="B1130" t="s">
        <v>7523</v>
      </c>
    </row>
    <row r="1131" spans="1:2" x14ac:dyDescent="0.25">
      <c r="A1131">
        <v>1</v>
      </c>
      <c r="B1131" t="s">
        <v>7522</v>
      </c>
    </row>
    <row r="1132" spans="1:2" x14ac:dyDescent="0.25">
      <c r="A1132">
        <v>1</v>
      </c>
      <c r="B1132" t="s">
        <v>7533</v>
      </c>
    </row>
    <row r="1133" spans="1:2" x14ac:dyDescent="0.25">
      <c r="A1133">
        <v>1</v>
      </c>
      <c r="B1133" t="s">
        <v>7534</v>
      </c>
    </row>
    <row r="1134" spans="1:2" x14ac:dyDescent="0.25">
      <c r="A1134">
        <v>1</v>
      </c>
      <c r="B1134" t="s">
        <v>7531</v>
      </c>
    </row>
    <row r="1136" spans="1:2" x14ac:dyDescent="0.25">
      <c r="A1136" t="s">
        <v>7535</v>
      </c>
    </row>
    <row r="1137" spans="1:2" x14ac:dyDescent="0.25">
      <c r="A1137">
        <v>5</v>
      </c>
      <c r="B1137" t="s">
        <v>7536</v>
      </c>
    </row>
    <row r="1138" spans="1:2" x14ac:dyDescent="0.25">
      <c r="A1138">
        <v>3</v>
      </c>
      <c r="B1138" t="s">
        <v>7537</v>
      </c>
    </row>
    <row r="1139" spans="1:2" x14ac:dyDescent="0.25">
      <c r="A1139">
        <v>3</v>
      </c>
      <c r="B1139" t="s">
        <v>7538</v>
      </c>
    </row>
    <row r="1140" spans="1:2" x14ac:dyDescent="0.25">
      <c r="A1140">
        <v>1</v>
      </c>
      <c r="B1140" t="s">
        <v>7539</v>
      </c>
    </row>
    <row r="1141" spans="1:2" x14ac:dyDescent="0.25">
      <c r="A1141">
        <v>1</v>
      </c>
      <c r="B1141" t="s">
        <v>7540</v>
      </c>
    </row>
    <row r="1142" spans="1:2" x14ac:dyDescent="0.25">
      <c r="A1142">
        <v>1</v>
      </c>
      <c r="B1142" t="s">
        <v>7523</v>
      </c>
    </row>
    <row r="1144" spans="1:2" x14ac:dyDescent="0.25">
      <c r="A1144" t="s">
        <v>7541</v>
      </c>
    </row>
    <row r="1145" spans="1:2" x14ac:dyDescent="0.25">
      <c r="A1145">
        <v>1</v>
      </c>
      <c r="B1145" t="s">
        <v>7542</v>
      </c>
    </row>
    <row r="1146" spans="1:2" x14ac:dyDescent="0.25">
      <c r="A1146">
        <v>1</v>
      </c>
      <c r="B1146" t="s">
        <v>7543</v>
      </c>
    </row>
    <row r="1147" spans="1:2" x14ac:dyDescent="0.25">
      <c r="A1147">
        <v>1</v>
      </c>
      <c r="B1147" t="s">
        <v>7544</v>
      </c>
    </row>
    <row r="1148" spans="1:2" x14ac:dyDescent="0.25">
      <c r="A1148">
        <v>1</v>
      </c>
      <c r="B1148" t="s">
        <v>7545</v>
      </c>
    </row>
    <row r="1149" spans="1:2" x14ac:dyDescent="0.25">
      <c r="A1149">
        <v>1</v>
      </c>
      <c r="B1149" t="s">
        <v>7546</v>
      </c>
    </row>
    <row r="1151" spans="1:2" x14ac:dyDescent="0.25">
      <c r="A1151" t="s">
        <v>7547</v>
      </c>
    </row>
    <row r="1152" spans="1:2" x14ac:dyDescent="0.25">
      <c r="A1152">
        <v>1</v>
      </c>
      <c r="B1152" t="s">
        <v>7548</v>
      </c>
    </row>
    <row r="1153" spans="1:2" x14ac:dyDescent="0.25">
      <c r="A1153">
        <v>1</v>
      </c>
      <c r="B1153" t="s">
        <v>7549</v>
      </c>
    </row>
    <row r="1154" spans="1:2" x14ac:dyDescent="0.25">
      <c r="A1154">
        <v>1</v>
      </c>
      <c r="B1154" t="s">
        <v>7550</v>
      </c>
    </row>
    <row r="1155" spans="1:2" x14ac:dyDescent="0.25">
      <c r="A1155">
        <v>1</v>
      </c>
      <c r="B1155" t="s">
        <v>7551</v>
      </c>
    </row>
    <row r="1157" spans="1:2" x14ac:dyDescent="0.25">
      <c r="A1157" t="s">
        <v>7552</v>
      </c>
    </row>
    <row r="1158" spans="1:2" x14ac:dyDescent="0.25">
      <c r="A1158">
        <v>1</v>
      </c>
      <c r="B1158" t="s">
        <v>7553</v>
      </c>
    </row>
    <row r="1159" spans="1:2" x14ac:dyDescent="0.25">
      <c r="A1159">
        <v>1</v>
      </c>
      <c r="B1159" t="s">
        <v>7554</v>
      </c>
    </row>
    <row r="1160" spans="1:2" x14ac:dyDescent="0.25">
      <c r="A1160">
        <v>1</v>
      </c>
      <c r="B1160" t="s">
        <v>7555</v>
      </c>
    </row>
    <row r="1161" spans="1:2" x14ac:dyDescent="0.25">
      <c r="A1161">
        <v>1</v>
      </c>
      <c r="B1161" t="s">
        <v>7556</v>
      </c>
    </row>
    <row r="1162" spans="1:2" x14ac:dyDescent="0.25">
      <c r="A1162">
        <v>1</v>
      </c>
      <c r="B1162" t="s">
        <v>7557</v>
      </c>
    </row>
    <row r="1163" spans="1:2" x14ac:dyDescent="0.25">
      <c r="A1163">
        <v>1</v>
      </c>
      <c r="B1163" t="s">
        <v>7558</v>
      </c>
    </row>
    <row r="1164" spans="1:2" x14ac:dyDescent="0.25">
      <c r="A1164">
        <v>1</v>
      </c>
      <c r="B1164" t="s">
        <v>7559</v>
      </c>
    </row>
    <row r="1165" spans="1:2" x14ac:dyDescent="0.25">
      <c r="A1165">
        <v>1</v>
      </c>
      <c r="B1165" t="s">
        <v>7560</v>
      </c>
    </row>
    <row r="1166" spans="1:2" x14ac:dyDescent="0.25">
      <c r="A1166">
        <v>1</v>
      </c>
      <c r="B1166" t="s">
        <v>7561</v>
      </c>
    </row>
    <row r="1167" spans="1:2" x14ac:dyDescent="0.25">
      <c r="A1167">
        <v>1</v>
      </c>
      <c r="B1167" t="s">
        <v>7562</v>
      </c>
    </row>
    <row r="1168" spans="1:2" x14ac:dyDescent="0.25">
      <c r="A1168">
        <v>1</v>
      </c>
      <c r="B1168" t="s">
        <v>3911</v>
      </c>
    </row>
    <row r="1169" spans="1:2" x14ac:dyDescent="0.25">
      <c r="A1169">
        <v>1</v>
      </c>
      <c r="B1169" t="s">
        <v>7563</v>
      </c>
    </row>
    <row r="1170" spans="1:2" x14ac:dyDescent="0.25">
      <c r="A1170">
        <v>1</v>
      </c>
      <c r="B1170" t="s">
        <v>7564</v>
      </c>
    </row>
    <row r="1171" spans="1:2" x14ac:dyDescent="0.25">
      <c r="A1171">
        <v>1</v>
      </c>
      <c r="B1171" t="s">
        <v>7565</v>
      </c>
    </row>
    <row r="1172" spans="1:2" x14ac:dyDescent="0.25">
      <c r="A1172">
        <v>1</v>
      </c>
      <c r="B1172" t="s">
        <v>7566</v>
      </c>
    </row>
    <row r="1173" spans="1:2" x14ac:dyDescent="0.25">
      <c r="A1173">
        <v>1</v>
      </c>
      <c r="B1173" t="s">
        <v>7567</v>
      </c>
    </row>
    <row r="1174" spans="1:2" x14ac:dyDescent="0.25">
      <c r="A1174">
        <v>1</v>
      </c>
      <c r="B1174" t="s">
        <v>7568</v>
      </c>
    </row>
    <row r="1175" spans="1:2" x14ac:dyDescent="0.25">
      <c r="A1175">
        <v>1</v>
      </c>
      <c r="B1175" t="s">
        <v>7569</v>
      </c>
    </row>
    <row r="1176" spans="1:2" x14ac:dyDescent="0.25">
      <c r="A1176">
        <v>1</v>
      </c>
      <c r="B1176" t="s">
        <v>7570</v>
      </c>
    </row>
    <row r="1177" spans="1:2" x14ac:dyDescent="0.25">
      <c r="A1177">
        <v>1</v>
      </c>
      <c r="B1177" t="s">
        <v>7571</v>
      </c>
    </row>
    <row r="1178" spans="1:2" x14ac:dyDescent="0.25">
      <c r="A1178">
        <v>1</v>
      </c>
      <c r="B1178" t="s">
        <v>7572</v>
      </c>
    </row>
    <row r="1179" spans="1:2" x14ac:dyDescent="0.25">
      <c r="A1179">
        <v>1</v>
      </c>
      <c r="B1179" t="s">
        <v>7573</v>
      </c>
    </row>
    <row r="1180" spans="1:2" x14ac:dyDescent="0.25">
      <c r="A1180">
        <v>1</v>
      </c>
      <c r="B1180" t="s">
        <v>2998</v>
      </c>
    </row>
    <row r="1181" spans="1:2" x14ac:dyDescent="0.25">
      <c r="A1181">
        <v>1</v>
      </c>
      <c r="B1181" t="s">
        <v>7574</v>
      </c>
    </row>
    <row r="1183" spans="1:2" x14ac:dyDescent="0.25">
      <c r="A1183" t="s">
        <v>7575</v>
      </c>
    </row>
    <row r="1184" spans="1:2" x14ac:dyDescent="0.25">
      <c r="A1184">
        <v>1</v>
      </c>
      <c r="B1184" t="s">
        <v>7576</v>
      </c>
    </row>
    <row r="1185" spans="1:2" x14ac:dyDescent="0.25">
      <c r="A1185">
        <v>1</v>
      </c>
      <c r="B1185" t="s">
        <v>7577</v>
      </c>
    </row>
    <row r="1186" spans="1:2" x14ac:dyDescent="0.25">
      <c r="A1186">
        <v>1</v>
      </c>
      <c r="B1186" t="s">
        <v>7578</v>
      </c>
    </row>
    <row r="1187" spans="1:2" x14ac:dyDescent="0.25">
      <c r="A1187">
        <v>1</v>
      </c>
      <c r="B1187" t="s">
        <v>7579</v>
      </c>
    </row>
    <row r="1188" spans="1:2" x14ac:dyDescent="0.25">
      <c r="A1188">
        <v>1</v>
      </c>
      <c r="B1188" t="s">
        <v>7580</v>
      </c>
    </row>
    <row r="1189" spans="1:2" x14ac:dyDescent="0.25">
      <c r="A1189">
        <v>1</v>
      </c>
      <c r="B1189" t="s">
        <v>7581</v>
      </c>
    </row>
    <row r="1190" spans="1:2" x14ac:dyDescent="0.25">
      <c r="A1190">
        <v>1</v>
      </c>
      <c r="B1190" t="s">
        <v>7582</v>
      </c>
    </row>
    <row r="1191" spans="1:2" x14ac:dyDescent="0.25">
      <c r="A1191">
        <v>1</v>
      </c>
      <c r="B1191" t="s">
        <v>7583</v>
      </c>
    </row>
    <row r="1192" spans="1:2" x14ac:dyDescent="0.25">
      <c r="A1192">
        <v>1</v>
      </c>
      <c r="B1192" t="s">
        <v>7584</v>
      </c>
    </row>
    <row r="1193" spans="1:2" x14ac:dyDescent="0.25">
      <c r="A1193">
        <v>1</v>
      </c>
      <c r="B1193" t="s">
        <v>7585</v>
      </c>
    </row>
    <row r="1194" spans="1:2" x14ac:dyDescent="0.25">
      <c r="A1194">
        <v>1</v>
      </c>
      <c r="B1194" t="s">
        <v>7586</v>
      </c>
    </row>
    <row r="1195" spans="1:2" x14ac:dyDescent="0.25">
      <c r="A1195">
        <v>1</v>
      </c>
      <c r="B1195" t="s">
        <v>7587</v>
      </c>
    </row>
    <row r="1196" spans="1:2" x14ac:dyDescent="0.25">
      <c r="A1196">
        <v>1</v>
      </c>
      <c r="B1196" t="s">
        <v>7588</v>
      </c>
    </row>
    <row r="1197" spans="1:2" x14ac:dyDescent="0.25">
      <c r="A1197">
        <v>1</v>
      </c>
      <c r="B1197" t="s">
        <v>7589</v>
      </c>
    </row>
    <row r="1198" spans="1:2" x14ac:dyDescent="0.25">
      <c r="A1198">
        <v>1</v>
      </c>
      <c r="B1198" t="s">
        <v>7590</v>
      </c>
    </row>
    <row r="1199" spans="1:2" x14ac:dyDescent="0.25">
      <c r="A1199">
        <v>1</v>
      </c>
      <c r="B1199" t="s">
        <v>7591</v>
      </c>
    </row>
    <row r="1200" spans="1:2" x14ac:dyDescent="0.25">
      <c r="A1200">
        <v>1</v>
      </c>
      <c r="B1200" t="s">
        <v>7592</v>
      </c>
    </row>
    <row r="1201" spans="1:2" x14ac:dyDescent="0.25">
      <c r="A1201">
        <v>1</v>
      </c>
      <c r="B1201" t="s">
        <v>7593</v>
      </c>
    </row>
    <row r="1202" spans="1:2" x14ac:dyDescent="0.25">
      <c r="A1202">
        <v>1</v>
      </c>
      <c r="B1202" t="s">
        <v>7594</v>
      </c>
    </row>
    <row r="1203" spans="1:2" x14ac:dyDescent="0.25">
      <c r="A1203">
        <v>1</v>
      </c>
      <c r="B1203" t="s">
        <v>7595</v>
      </c>
    </row>
    <row r="1204" spans="1:2" x14ac:dyDescent="0.25">
      <c r="A1204">
        <v>1</v>
      </c>
      <c r="B1204" t="s">
        <v>7596</v>
      </c>
    </row>
    <row r="1205" spans="1:2" x14ac:dyDescent="0.25">
      <c r="A1205">
        <v>1</v>
      </c>
      <c r="B1205" t="s">
        <v>7597</v>
      </c>
    </row>
    <row r="1206" spans="1:2" x14ac:dyDescent="0.25">
      <c r="A1206">
        <v>1</v>
      </c>
      <c r="B1206" t="s">
        <v>7598</v>
      </c>
    </row>
    <row r="1207" spans="1:2" x14ac:dyDescent="0.25">
      <c r="A1207">
        <v>1</v>
      </c>
      <c r="B1207" t="s">
        <v>7599</v>
      </c>
    </row>
    <row r="1208" spans="1:2" x14ac:dyDescent="0.25">
      <c r="A1208">
        <v>1</v>
      </c>
      <c r="B1208" t="s">
        <v>7600</v>
      </c>
    </row>
    <row r="1209" spans="1:2" x14ac:dyDescent="0.25">
      <c r="A1209">
        <v>1</v>
      </c>
      <c r="B1209" t="s">
        <v>7601</v>
      </c>
    </row>
    <row r="1211" spans="1:2" x14ac:dyDescent="0.25">
      <c r="A1211" t="s">
        <v>7602</v>
      </c>
    </row>
    <row r="1212" spans="1:2" x14ac:dyDescent="0.25">
      <c r="A1212">
        <v>1</v>
      </c>
      <c r="B1212" t="s">
        <v>7603</v>
      </c>
    </row>
    <row r="1213" spans="1:2" x14ac:dyDescent="0.25">
      <c r="A1213">
        <v>1</v>
      </c>
      <c r="B1213" t="s">
        <v>7604</v>
      </c>
    </row>
    <row r="1214" spans="1:2" x14ac:dyDescent="0.25">
      <c r="A1214">
        <v>1</v>
      </c>
      <c r="B1214" t="s">
        <v>7605</v>
      </c>
    </row>
    <row r="1215" spans="1:2" x14ac:dyDescent="0.25">
      <c r="A1215">
        <v>1</v>
      </c>
      <c r="B1215" t="s">
        <v>7573</v>
      </c>
    </row>
    <row r="1216" spans="1:2" x14ac:dyDescent="0.25">
      <c r="A1216">
        <v>1</v>
      </c>
      <c r="B1216" t="s">
        <v>7606</v>
      </c>
    </row>
    <row r="1217" spans="1:2" x14ac:dyDescent="0.25">
      <c r="A1217">
        <v>1</v>
      </c>
      <c r="B1217" t="s">
        <v>7607</v>
      </c>
    </row>
    <row r="1218" spans="1:2" x14ac:dyDescent="0.25">
      <c r="A1218">
        <v>1</v>
      </c>
      <c r="B1218" t="s">
        <v>7608</v>
      </c>
    </row>
    <row r="1219" spans="1:2" x14ac:dyDescent="0.25">
      <c r="A1219">
        <v>1</v>
      </c>
      <c r="B1219" t="s">
        <v>7572</v>
      </c>
    </row>
    <row r="1220" spans="1:2" x14ac:dyDescent="0.25">
      <c r="A1220">
        <v>1</v>
      </c>
      <c r="B1220" t="s">
        <v>7609</v>
      </c>
    </row>
    <row r="1221" spans="1:2" x14ac:dyDescent="0.25">
      <c r="A1221">
        <v>1</v>
      </c>
      <c r="B1221" t="s">
        <v>7610</v>
      </c>
    </row>
    <row r="1222" spans="1:2" x14ac:dyDescent="0.25">
      <c r="A1222">
        <v>1</v>
      </c>
      <c r="B1222" t="s">
        <v>7611</v>
      </c>
    </row>
    <row r="1223" spans="1:2" x14ac:dyDescent="0.25">
      <c r="A1223">
        <v>1</v>
      </c>
      <c r="B1223" t="s">
        <v>7569</v>
      </c>
    </row>
    <row r="1224" spans="1:2" x14ac:dyDescent="0.25">
      <c r="A1224">
        <v>1</v>
      </c>
      <c r="B1224" t="s">
        <v>7564</v>
      </c>
    </row>
    <row r="1225" spans="1:2" x14ac:dyDescent="0.25">
      <c r="A1225">
        <v>1</v>
      </c>
      <c r="B1225" t="s">
        <v>7612</v>
      </c>
    </row>
    <row r="1226" spans="1:2" x14ac:dyDescent="0.25">
      <c r="A1226">
        <v>1</v>
      </c>
      <c r="B1226" t="s">
        <v>7560</v>
      </c>
    </row>
    <row r="1227" spans="1:2" x14ac:dyDescent="0.25">
      <c r="A1227">
        <v>1</v>
      </c>
      <c r="B1227" t="s">
        <v>7613</v>
      </c>
    </row>
    <row r="1228" spans="1:2" x14ac:dyDescent="0.25">
      <c r="A1228">
        <v>1</v>
      </c>
      <c r="B1228" t="s">
        <v>7586</v>
      </c>
    </row>
    <row r="1229" spans="1:2" x14ac:dyDescent="0.25">
      <c r="A1229">
        <v>1</v>
      </c>
      <c r="B1229" t="s">
        <v>7614</v>
      </c>
    </row>
    <row r="1230" spans="1:2" x14ac:dyDescent="0.25">
      <c r="A1230">
        <v>1</v>
      </c>
      <c r="B1230" t="s">
        <v>7615</v>
      </c>
    </row>
    <row r="1231" spans="1:2" x14ac:dyDescent="0.25">
      <c r="A1231">
        <v>1</v>
      </c>
      <c r="B1231" t="s">
        <v>7616</v>
      </c>
    </row>
    <row r="1232" spans="1:2" x14ac:dyDescent="0.25">
      <c r="A1232">
        <v>1</v>
      </c>
      <c r="B1232" t="s">
        <v>7617</v>
      </c>
    </row>
    <row r="1233" spans="1:2" x14ac:dyDescent="0.25">
      <c r="A1233">
        <v>1</v>
      </c>
      <c r="B1233" t="s">
        <v>7618</v>
      </c>
    </row>
    <row r="1234" spans="1:2" x14ac:dyDescent="0.25">
      <c r="A1234">
        <v>1</v>
      </c>
      <c r="B1234" t="s">
        <v>7619</v>
      </c>
    </row>
    <row r="1236" spans="1:2" x14ac:dyDescent="0.25">
      <c r="A1236" t="s">
        <v>7620</v>
      </c>
    </row>
    <row r="1237" spans="1:2" x14ac:dyDescent="0.25">
      <c r="A1237">
        <v>1</v>
      </c>
      <c r="B1237" t="s">
        <v>7621</v>
      </c>
    </row>
    <row r="1238" spans="1:2" x14ac:dyDescent="0.25">
      <c r="A1238">
        <v>1</v>
      </c>
      <c r="B1238" t="s">
        <v>7622</v>
      </c>
    </row>
    <row r="1239" spans="1:2" x14ac:dyDescent="0.25">
      <c r="A1239">
        <v>1</v>
      </c>
      <c r="B1239" t="s">
        <v>7623</v>
      </c>
    </row>
    <row r="1240" spans="1:2" x14ac:dyDescent="0.25">
      <c r="A1240">
        <v>1</v>
      </c>
      <c r="B1240" t="s">
        <v>7624</v>
      </c>
    </row>
    <row r="1241" spans="1:2" x14ac:dyDescent="0.25">
      <c r="A1241">
        <v>1</v>
      </c>
      <c r="B1241" t="s">
        <v>7625</v>
      </c>
    </row>
    <row r="1242" spans="1:2" x14ac:dyDescent="0.25">
      <c r="A1242">
        <v>1</v>
      </c>
      <c r="B1242" t="s">
        <v>7626</v>
      </c>
    </row>
    <row r="1243" spans="1:2" x14ac:dyDescent="0.25">
      <c r="A1243">
        <v>1</v>
      </c>
      <c r="B1243" t="s">
        <v>7627</v>
      </c>
    </row>
    <row r="1244" spans="1:2" x14ac:dyDescent="0.25">
      <c r="A1244">
        <v>1</v>
      </c>
      <c r="B1244" t="s">
        <v>7628</v>
      </c>
    </row>
    <row r="1245" spans="1:2" x14ac:dyDescent="0.25">
      <c r="A1245">
        <v>1</v>
      </c>
      <c r="B1245" t="s">
        <v>7629</v>
      </c>
    </row>
    <row r="1246" spans="1:2" x14ac:dyDescent="0.25">
      <c r="A1246">
        <v>1</v>
      </c>
      <c r="B1246" t="s">
        <v>7630</v>
      </c>
    </row>
    <row r="1247" spans="1:2" x14ac:dyDescent="0.25">
      <c r="A1247">
        <v>1</v>
      </c>
      <c r="B1247" t="s">
        <v>7631</v>
      </c>
    </row>
    <row r="1248" spans="1:2" x14ac:dyDescent="0.25">
      <c r="A1248">
        <v>1</v>
      </c>
      <c r="B1248" t="s">
        <v>7632</v>
      </c>
    </row>
    <row r="1249" spans="1:2" x14ac:dyDescent="0.25">
      <c r="A1249">
        <v>1</v>
      </c>
      <c r="B1249" t="s">
        <v>7633</v>
      </c>
    </row>
    <row r="1250" spans="1:2" x14ac:dyDescent="0.25">
      <c r="A1250">
        <v>1</v>
      </c>
      <c r="B1250" t="s">
        <v>7634</v>
      </c>
    </row>
    <row r="1252" spans="1:2" x14ac:dyDescent="0.25">
      <c r="A1252" t="s">
        <v>7635</v>
      </c>
    </row>
    <row r="1253" spans="1:2" x14ac:dyDescent="0.25">
      <c r="A1253">
        <v>1</v>
      </c>
      <c r="B1253" t="s">
        <v>7636</v>
      </c>
    </row>
    <row r="1254" spans="1:2" x14ac:dyDescent="0.25">
      <c r="A1254">
        <v>1</v>
      </c>
      <c r="B1254" t="s">
        <v>7637</v>
      </c>
    </row>
    <row r="1255" spans="1:2" x14ac:dyDescent="0.25">
      <c r="A1255">
        <v>1</v>
      </c>
      <c r="B1255" t="s">
        <v>7638</v>
      </c>
    </row>
    <row r="1256" spans="1:2" x14ac:dyDescent="0.25">
      <c r="A1256">
        <v>1</v>
      </c>
      <c r="B1256" t="s">
        <v>7639</v>
      </c>
    </row>
    <row r="1257" spans="1:2" x14ac:dyDescent="0.25">
      <c r="A1257">
        <v>1</v>
      </c>
      <c r="B1257" t="s">
        <v>7640</v>
      </c>
    </row>
    <row r="1258" spans="1:2" x14ac:dyDescent="0.25">
      <c r="A1258">
        <v>1</v>
      </c>
      <c r="B1258" t="s">
        <v>7641</v>
      </c>
    </row>
    <row r="1259" spans="1:2" x14ac:dyDescent="0.25">
      <c r="A1259">
        <v>1</v>
      </c>
      <c r="B1259" t="s">
        <v>7642</v>
      </c>
    </row>
    <row r="1260" spans="1:2" x14ac:dyDescent="0.25">
      <c r="A1260">
        <v>1</v>
      </c>
      <c r="B1260" t="s">
        <v>7643</v>
      </c>
    </row>
    <row r="1261" spans="1:2" x14ac:dyDescent="0.25">
      <c r="A1261">
        <v>1</v>
      </c>
      <c r="B1261" t="s">
        <v>7644</v>
      </c>
    </row>
    <row r="1262" spans="1:2" x14ac:dyDescent="0.25">
      <c r="A1262">
        <v>1</v>
      </c>
      <c r="B1262" t="s">
        <v>7645</v>
      </c>
    </row>
    <row r="1263" spans="1:2" x14ac:dyDescent="0.25">
      <c r="A1263">
        <v>1</v>
      </c>
      <c r="B1263" t="s">
        <v>7646</v>
      </c>
    </row>
    <row r="1264" spans="1:2" x14ac:dyDescent="0.25">
      <c r="A1264">
        <v>1</v>
      </c>
      <c r="B1264" t="s">
        <v>7647</v>
      </c>
    </row>
    <row r="1265" spans="1:2" x14ac:dyDescent="0.25">
      <c r="A1265">
        <v>1</v>
      </c>
      <c r="B1265" t="s">
        <v>7648</v>
      </c>
    </row>
    <row r="1266" spans="1:2" x14ac:dyDescent="0.25">
      <c r="A1266">
        <v>1</v>
      </c>
      <c r="B1266" t="s">
        <v>7649</v>
      </c>
    </row>
    <row r="1267" spans="1:2" x14ac:dyDescent="0.25">
      <c r="A1267">
        <v>1</v>
      </c>
      <c r="B1267" t="s">
        <v>7650</v>
      </c>
    </row>
    <row r="1268" spans="1:2" x14ac:dyDescent="0.25">
      <c r="A1268">
        <v>1</v>
      </c>
      <c r="B1268" t="s">
        <v>7651</v>
      </c>
    </row>
    <row r="1269" spans="1:2" x14ac:dyDescent="0.25">
      <c r="A1269">
        <v>1</v>
      </c>
      <c r="B1269" t="s">
        <v>7652</v>
      </c>
    </row>
    <row r="1270" spans="1:2" x14ac:dyDescent="0.25">
      <c r="A1270">
        <v>1</v>
      </c>
      <c r="B1270" t="s">
        <v>7653</v>
      </c>
    </row>
    <row r="1271" spans="1:2" x14ac:dyDescent="0.25">
      <c r="A1271">
        <v>1</v>
      </c>
      <c r="B1271" t="s">
        <v>7654</v>
      </c>
    </row>
    <row r="1272" spans="1:2" x14ac:dyDescent="0.25">
      <c r="A1272">
        <v>1</v>
      </c>
      <c r="B1272" t="s">
        <v>7655</v>
      </c>
    </row>
    <row r="1273" spans="1:2" x14ac:dyDescent="0.25">
      <c r="A1273">
        <v>1</v>
      </c>
      <c r="B1273" t="s">
        <v>7656</v>
      </c>
    </row>
    <row r="1274" spans="1:2" x14ac:dyDescent="0.25">
      <c r="A1274">
        <v>1</v>
      </c>
      <c r="B1274" t="s">
        <v>7657</v>
      </c>
    </row>
    <row r="1275" spans="1:2" x14ac:dyDescent="0.25">
      <c r="A1275">
        <v>1</v>
      </c>
      <c r="B1275" t="s">
        <v>7658</v>
      </c>
    </row>
    <row r="1276" spans="1:2" x14ac:dyDescent="0.25">
      <c r="A1276">
        <v>1</v>
      </c>
      <c r="B1276" t="s">
        <v>7659</v>
      </c>
    </row>
    <row r="1277" spans="1:2" x14ac:dyDescent="0.25">
      <c r="A1277">
        <v>1</v>
      </c>
      <c r="B1277" t="s">
        <v>7660</v>
      </c>
    </row>
    <row r="1278" spans="1:2" x14ac:dyDescent="0.25">
      <c r="A1278">
        <v>1</v>
      </c>
      <c r="B1278" t="s">
        <v>7661</v>
      </c>
    </row>
    <row r="1279" spans="1:2" x14ac:dyDescent="0.25">
      <c r="A1279">
        <v>1</v>
      </c>
      <c r="B1279" t="s">
        <v>7662</v>
      </c>
    </row>
    <row r="1280" spans="1:2" x14ac:dyDescent="0.25">
      <c r="A1280">
        <v>1</v>
      </c>
      <c r="B1280" t="s">
        <v>7663</v>
      </c>
    </row>
    <row r="1281" spans="1:2" x14ac:dyDescent="0.25">
      <c r="A1281">
        <v>1</v>
      </c>
      <c r="B1281" t="s">
        <v>7664</v>
      </c>
    </row>
    <row r="1282" spans="1:2" x14ac:dyDescent="0.25">
      <c r="A1282">
        <v>1</v>
      </c>
      <c r="B1282" t="s">
        <v>7665</v>
      </c>
    </row>
    <row r="1283" spans="1:2" x14ac:dyDescent="0.25">
      <c r="A1283">
        <v>1</v>
      </c>
      <c r="B1283" t="s">
        <v>7666</v>
      </c>
    </row>
    <row r="1284" spans="1:2" x14ac:dyDescent="0.25">
      <c r="A1284">
        <v>1</v>
      </c>
      <c r="B1284" t="s">
        <v>7667</v>
      </c>
    </row>
    <row r="1285" spans="1:2" x14ac:dyDescent="0.25">
      <c r="A1285">
        <v>1</v>
      </c>
      <c r="B1285" t="s">
        <v>7668</v>
      </c>
    </row>
    <row r="1286" spans="1:2" x14ac:dyDescent="0.25">
      <c r="A1286">
        <v>1</v>
      </c>
      <c r="B1286" t="s">
        <v>7669</v>
      </c>
    </row>
    <row r="1287" spans="1:2" x14ac:dyDescent="0.25">
      <c r="A1287">
        <v>1</v>
      </c>
      <c r="B1287" t="s">
        <v>7670</v>
      </c>
    </row>
    <row r="1288" spans="1:2" x14ac:dyDescent="0.25">
      <c r="A1288">
        <v>1</v>
      </c>
      <c r="B1288" t="s">
        <v>7671</v>
      </c>
    </row>
    <row r="1289" spans="1:2" x14ac:dyDescent="0.25">
      <c r="A1289">
        <v>1</v>
      </c>
      <c r="B1289" t="s">
        <v>7672</v>
      </c>
    </row>
    <row r="1290" spans="1:2" x14ac:dyDescent="0.25">
      <c r="A1290">
        <v>1</v>
      </c>
      <c r="B1290" t="s">
        <v>7673</v>
      </c>
    </row>
    <row r="1292" spans="1:2" x14ac:dyDescent="0.25">
      <c r="A1292" t="s">
        <v>7674</v>
      </c>
    </row>
    <row r="1293" spans="1:2" x14ac:dyDescent="0.25">
      <c r="A1293">
        <v>1</v>
      </c>
      <c r="B1293" t="s">
        <v>7675</v>
      </c>
    </row>
    <row r="1294" spans="1:2" x14ac:dyDescent="0.25">
      <c r="A1294">
        <v>1</v>
      </c>
      <c r="B1294" t="s">
        <v>7676</v>
      </c>
    </row>
    <row r="1295" spans="1:2" x14ac:dyDescent="0.25">
      <c r="A1295">
        <v>1</v>
      </c>
      <c r="B1295" t="s">
        <v>7677</v>
      </c>
    </row>
    <row r="1296" spans="1:2" x14ac:dyDescent="0.25">
      <c r="A1296">
        <v>1</v>
      </c>
      <c r="B1296" t="s">
        <v>7678</v>
      </c>
    </row>
    <row r="1297" spans="1:2" x14ac:dyDescent="0.25">
      <c r="A1297">
        <v>1</v>
      </c>
      <c r="B1297" t="s">
        <v>7679</v>
      </c>
    </row>
    <row r="1298" spans="1:2" x14ac:dyDescent="0.25">
      <c r="A1298">
        <v>1</v>
      </c>
      <c r="B1298" t="s">
        <v>7680</v>
      </c>
    </row>
    <row r="1299" spans="1:2" x14ac:dyDescent="0.25">
      <c r="A1299">
        <v>1</v>
      </c>
      <c r="B1299" t="s">
        <v>7681</v>
      </c>
    </row>
    <row r="1300" spans="1:2" x14ac:dyDescent="0.25">
      <c r="A1300">
        <v>1</v>
      </c>
      <c r="B1300" t="s">
        <v>7682</v>
      </c>
    </row>
    <row r="1301" spans="1:2" x14ac:dyDescent="0.25">
      <c r="A1301">
        <v>1</v>
      </c>
      <c r="B1301" t="s">
        <v>7683</v>
      </c>
    </row>
    <row r="1302" spans="1:2" x14ac:dyDescent="0.25">
      <c r="A1302">
        <v>1</v>
      </c>
      <c r="B1302" t="s">
        <v>7684</v>
      </c>
    </row>
    <row r="1303" spans="1:2" x14ac:dyDescent="0.25">
      <c r="A1303">
        <v>1</v>
      </c>
      <c r="B1303" t="s">
        <v>7685</v>
      </c>
    </row>
    <row r="1304" spans="1:2" x14ac:dyDescent="0.25">
      <c r="A1304">
        <v>1</v>
      </c>
      <c r="B1304" t="s">
        <v>7686</v>
      </c>
    </row>
    <row r="1305" spans="1:2" x14ac:dyDescent="0.25">
      <c r="A1305">
        <v>1</v>
      </c>
      <c r="B1305" t="s">
        <v>7687</v>
      </c>
    </row>
    <row r="1306" spans="1:2" x14ac:dyDescent="0.25">
      <c r="A1306">
        <v>1</v>
      </c>
      <c r="B1306" t="s">
        <v>7688</v>
      </c>
    </row>
    <row r="1307" spans="1:2" x14ac:dyDescent="0.25">
      <c r="A1307">
        <v>1</v>
      </c>
      <c r="B1307" t="s">
        <v>7689</v>
      </c>
    </row>
    <row r="1308" spans="1:2" x14ac:dyDescent="0.25">
      <c r="A1308">
        <v>1</v>
      </c>
      <c r="B1308" t="s">
        <v>7690</v>
      </c>
    </row>
    <row r="1309" spans="1:2" x14ac:dyDescent="0.25">
      <c r="A1309">
        <v>1</v>
      </c>
      <c r="B1309" t="s">
        <v>7691</v>
      </c>
    </row>
    <row r="1310" spans="1:2" x14ac:dyDescent="0.25">
      <c r="A1310">
        <v>1</v>
      </c>
      <c r="B1310" t="s">
        <v>7692</v>
      </c>
    </row>
    <row r="1311" spans="1:2" x14ac:dyDescent="0.25">
      <c r="A1311">
        <v>1</v>
      </c>
      <c r="B1311" t="s">
        <v>7693</v>
      </c>
    </row>
    <row r="1312" spans="1:2" x14ac:dyDescent="0.25">
      <c r="A1312">
        <v>1</v>
      </c>
      <c r="B1312" t="b">
        <v>0</v>
      </c>
    </row>
    <row r="1313" spans="1:2" x14ac:dyDescent="0.25">
      <c r="A1313">
        <v>1</v>
      </c>
      <c r="B1313" t="s">
        <v>7694</v>
      </c>
    </row>
    <row r="1314" spans="1:2" x14ac:dyDescent="0.25">
      <c r="A1314">
        <v>1</v>
      </c>
      <c r="B1314" t="s">
        <v>7695</v>
      </c>
    </row>
    <row r="1315" spans="1:2" x14ac:dyDescent="0.25">
      <c r="A1315">
        <v>1</v>
      </c>
      <c r="B1315" t="s">
        <v>7696</v>
      </c>
    </row>
    <row r="1316" spans="1:2" x14ac:dyDescent="0.25">
      <c r="A1316">
        <v>1</v>
      </c>
      <c r="B1316" t="s">
        <v>7697</v>
      </c>
    </row>
    <row r="1317" spans="1:2" x14ac:dyDescent="0.25">
      <c r="A1317">
        <v>1</v>
      </c>
      <c r="B1317" t="s">
        <v>7698</v>
      </c>
    </row>
    <row r="1318" spans="1:2" x14ac:dyDescent="0.25">
      <c r="A1318">
        <v>1</v>
      </c>
      <c r="B1318" t="s">
        <v>7699</v>
      </c>
    </row>
    <row r="1319" spans="1:2" x14ac:dyDescent="0.25">
      <c r="A1319">
        <v>1</v>
      </c>
      <c r="B1319" t="s">
        <v>7700</v>
      </c>
    </row>
    <row r="1320" spans="1:2" x14ac:dyDescent="0.25">
      <c r="A1320">
        <v>1</v>
      </c>
      <c r="B1320" t="s">
        <v>7701</v>
      </c>
    </row>
    <row r="1321" spans="1:2" x14ac:dyDescent="0.25">
      <c r="A1321">
        <v>1</v>
      </c>
      <c r="B1321" t="s">
        <v>7702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topLeftCell="A378" workbookViewId="0">
      <selection activeCell="I2" sqref="I2:I418"/>
    </sheetView>
  </sheetViews>
  <sheetFormatPr defaultRowHeight="15" x14ac:dyDescent="0.25"/>
  <cols>
    <col min="2" max="2" width="57.7109375" bestFit="1" customWidth="1"/>
  </cols>
  <sheetData>
    <row r="2" spans="1:9" x14ac:dyDescent="0.25">
      <c r="A2" t="s">
        <v>6027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25">
      <c r="A3">
        <v>10</v>
      </c>
      <c r="B3" t="s">
        <v>8534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25">
      <c r="A4">
        <v>1</v>
      </c>
      <c r="B4" t="s">
        <v>8535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25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5">
      <c r="A6" t="s">
        <v>6280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25">
      <c r="A7">
        <v>10</v>
      </c>
      <c r="B7" t="s">
        <v>8536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25">
      <c r="A8">
        <v>5</v>
      </c>
      <c r="B8" t="s">
        <v>8537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25">
      <c r="A9">
        <v>2</v>
      </c>
      <c r="B9" t="s">
        <v>8538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25">
      <c r="A10">
        <v>1</v>
      </c>
      <c r="B10" t="s">
        <v>8539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25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5">
      <c r="A12" t="s">
        <v>6281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25">
      <c r="A13">
        <v>1</v>
      </c>
      <c r="B13" t="s">
        <v>8540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25">
      <c r="A14">
        <v>2</v>
      </c>
      <c r="B14" t="s">
        <v>8541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25">
      <c r="A15">
        <v>20</v>
      </c>
      <c r="B15" t="s">
        <v>8542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25">
      <c r="A16">
        <v>5</v>
      </c>
      <c r="B16" t="s">
        <v>8543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25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25">
      <c r="A18" t="s">
        <v>6282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25">
      <c r="A19">
        <v>1</v>
      </c>
      <c r="B19" t="s">
        <v>6283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25">
      <c r="A20">
        <v>1</v>
      </c>
      <c r="B20" t="s">
        <v>6284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25">
      <c r="A21">
        <v>1</v>
      </c>
      <c r="B21" t="s">
        <v>6285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25">
      <c r="A22">
        <v>1</v>
      </c>
      <c r="B22" t="s">
        <v>6286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25">
      <c r="A23">
        <v>1</v>
      </c>
      <c r="B23" t="s">
        <v>6287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25">
      <c r="A24">
        <v>1</v>
      </c>
      <c r="B24" t="s">
        <v>6288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25">
      <c r="A25">
        <v>2</v>
      </c>
      <c r="B25" t="s">
        <v>6289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25">
      <c r="A26">
        <v>3</v>
      </c>
      <c r="B26" t="s">
        <v>6290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25">
      <c r="A27">
        <v>5</v>
      </c>
      <c r="B27" t="s">
        <v>6291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25">
      <c r="A28">
        <v>5</v>
      </c>
      <c r="B28" t="s">
        <v>6292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25">
      <c r="A29">
        <v>1</v>
      </c>
      <c r="B29" t="s">
        <v>6293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25">
      <c r="A30">
        <v>1</v>
      </c>
      <c r="B30" t="s">
        <v>6294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25">
      <c r="A31">
        <v>7</v>
      </c>
      <c r="B31" t="s">
        <v>6295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25">
      <c r="A32">
        <v>10</v>
      </c>
      <c r="B32" t="s">
        <v>6296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25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25">
      <c r="A34" t="s">
        <v>6297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25">
      <c r="A35">
        <v>1</v>
      </c>
      <c r="B35" t="s">
        <v>6298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25">
      <c r="A36">
        <v>1</v>
      </c>
      <c r="B36" t="s">
        <v>6299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25">
      <c r="A37">
        <v>1</v>
      </c>
      <c r="B37" t="s">
        <v>6300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25">
      <c r="A38">
        <v>1</v>
      </c>
      <c r="B38" t="s">
        <v>6301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25">
      <c r="A39">
        <v>1</v>
      </c>
      <c r="B39" t="s">
        <v>6302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25">
      <c r="A40">
        <v>1</v>
      </c>
      <c r="B40" t="s">
        <v>6303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25">
      <c r="A41">
        <v>2</v>
      </c>
      <c r="B41" t="s">
        <v>6304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25">
      <c r="A42">
        <v>3</v>
      </c>
      <c r="B42" t="s">
        <v>6305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25">
      <c r="A43">
        <v>1</v>
      </c>
      <c r="B43" t="s">
        <v>6306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25">
      <c r="A44">
        <v>4</v>
      </c>
      <c r="B44" t="s">
        <v>6307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25">
      <c r="A45">
        <v>5</v>
      </c>
      <c r="B45" t="s">
        <v>5161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25">
      <c r="A46">
        <v>10</v>
      </c>
      <c r="B46" t="s">
        <v>6308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25">
      <c r="A47">
        <v>1</v>
      </c>
      <c r="B47" t="s">
        <v>6309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25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25">
      <c r="A49" t="s">
        <v>6310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25">
      <c r="A50">
        <v>5</v>
      </c>
      <c r="B50" t="s">
        <v>8544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25">
      <c r="A51">
        <v>1</v>
      </c>
      <c r="B51" t="s">
        <v>8545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25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25">
      <c r="A53" t="s">
        <v>6311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25">
      <c r="A54">
        <v>1</v>
      </c>
      <c r="B54" t="s">
        <v>6283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25">
      <c r="A55">
        <v>2</v>
      </c>
      <c r="B55" t="s">
        <v>6312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25">
      <c r="A56">
        <v>3</v>
      </c>
      <c r="B56" t="s">
        <v>6313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25">
      <c r="A57">
        <v>5</v>
      </c>
      <c r="B57" t="s">
        <v>6314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25">
      <c r="A58">
        <v>7</v>
      </c>
      <c r="B58" t="s">
        <v>6315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25">
      <c r="A59">
        <v>10</v>
      </c>
      <c r="B59" t="s">
        <v>6316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25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25">
      <c r="A61" t="s">
        <v>6317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25">
      <c r="A62">
        <v>1</v>
      </c>
      <c r="B62" t="s">
        <v>6318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25">
      <c r="A63">
        <v>1</v>
      </c>
      <c r="B63" t="s">
        <v>6319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25">
      <c r="A64">
        <v>3</v>
      </c>
      <c r="B64" t="s">
        <v>5161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25">
      <c r="A65">
        <v>2</v>
      </c>
      <c r="B65" t="s">
        <v>6320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25">
      <c r="A66">
        <v>4</v>
      </c>
      <c r="B66" t="s">
        <v>5177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25">
      <c r="A67">
        <v>5</v>
      </c>
      <c r="B67" t="s">
        <v>6321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25">
      <c r="A68">
        <v>7</v>
      </c>
      <c r="B68" t="s">
        <v>6308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25">
      <c r="A69">
        <v>10</v>
      </c>
      <c r="B69" t="s">
        <v>6322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25">
      <c r="A70">
        <v>1</v>
      </c>
      <c r="B70" t="s">
        <v>6323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25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25">
      <c r="A72" t="s">
        <v>6324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25">
      <c r="A73">
        <v>2</v>
      </c>
      <c r="B73" t="s">
        <v>8546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25">
      <c r="A74">
        <v>5</v>
      </c>
      <c r="B74" t="s">
        <v>8547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25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25">
      <c r="A76" t="s">
        <v>6325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25">
      <c r="A77">
        <v>1</v>
      </c>
      <c r="B77" t="s">
        <v>6326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25">
      <c r="A78">
        <v>1</v>
      </c>
      <c r="B78" t="s">
        <v>5324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25">
      <c r="A79">
        <v>1</v>
      </c>
      <c r="B79" t="s">
        <v>6327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25">
      <c r="A80">
        <v>1</v>
      </c>
      <c r="B80" t="s">
        <v>6328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25">
      <c r="A81">
        <v>1</v>
      </c>
      <c r="B81" t="s">
        <v>6329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25">
      <c r="A82">
        <v>1</v>
      </c>
      <c r="B82" t="s">
        <v>6330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25">
      <c r="A83">
        <v>1</v>
      </c>
      <c r="B83" t="s">
        <v>6331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25">
      <c r="A84">
        <v>1</v>
      </c>
      <c r="B84" t="s">
        <v>6332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25">
      <c r="A85">
        <v>1</v>
      </c>
      <c r="B85" t="s">
        <v>6333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25">
      <c r="A86">
        <v>1</v>
      </c>
      <c r="B86" t="s">
        <v>5386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25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5">
      <c r="A88" t="s">
        <v>6334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25">
      <c r="A89">
        <v>1</v>
      </c>
      <c r="B89" t="s">
        <v>5215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25">
      <c r="A90">
        <v>1</v>
      </c>
      <c r="B90" t="s">
        <v>4311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25">
      <c r="A91">
        <v>1</v>
      </c>
      <c r="B91" t="s">
        <v>5384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25">
      <c r="A92">
        <v>1</v>
      </c>
      <c r="B92" t="s">
        <v>6335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25">
      <c r="A93">
        <v>1</v>
      </c>
      <c r="B93" t="s">
        <v>6336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25">
      <c r="A94">
        <v>1</v>
      </c>
      <c r="B94" t="s">
        <v>4329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25">
      <c r="A95">
        <v>1</v>
      </c>
      <c r="B95" t="s">
        <v>5207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25">
      <c r="A96">
        <v>1</v>
      </c>
      <c r="B96" t="s">
        <v>5188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25">
      <c r="A97">
        <v>1</v>
      </c>
      <c r="B97" t="s">
        <v>5151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25">
      <c r="A98">
        <v>1</v>
      </c>
      <c r="B98" t="s">
        <v>5152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25">
      <c r="A99">
        <v>1</v>
      </c>
      <c r="B99" t="s">
        <v>5209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25">
      <c r="A100">
        <v>1</v>
      </c>
      <c r="B100" t="s">
        <v>5386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25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25">
      <c r="A102" t="s">
        <v>6337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25">
      <c r="A103">
        <v>1</v>
      </c>
      <c r="B103" t="s">
        <v>8548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25">
      <c r="A104">
        <v>5</v>
      </c>
      <c r="B104" t="s">
        <v>8549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25">
      <c r="A105">
        <v>10</v>
      </c>
      <c r="B105" t="s">
        <v>8550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25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25">
      <c r="A107" t="s">
        <v>6338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25">
      <c r="A108">
        <v>1</v>
      </c>
      <c r="B108" t="s">
        <v>6339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25">
      <c r="A109">
        <v>30</v>
      </c>
      <c r="B109" t="s">
        <v>8551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25">
      <c r="A110">
        <v>30</v>
      </c>
      <c r="B110" t="s">
        <v>8552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25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25">
      <c r="A112" t="s">
        <v>6340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25">
      <c r="A113">
        <v>1</v>
      </c>
      <c r="B113" t="s">
        <v>8553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25">
      <c r="A114">
        <v>20</v>
      </c>
      <c r="B114" t="s">
        <v>8554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25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5">
      <c r="A116" t="s">
        <v>6341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25">
      <c r="A117">
        <v>1</v>
      </c>
      <c r="B117" t="s">
        <v>5716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25">
      <c r="A118">
        <v>1</v>
      </c>
      <c r="B118" t="s">
        <v>6342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25">
      <c r="A119">
        <v>1</v>
      </c>
      <c r="B119" t="s">
        <v>6343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25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25">
      <c r="A121" t="s">
        <v>6344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25">
      <c r="A122">
        <v>5</v>
      </c>
      <c r="B122" t="s">
        <v>6345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25">
      <c r="A123">
        <v>5</v>
      </c>
      <c r="B123" t="s">
        <v>5304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25">
      <c r="A124">
        <v>5</v>
      </c>
      <c r="B124" t="s">
        <v>5298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25">
      <c r="A125">
        <v>1</v>
      </c>
      <c r="B125" t="s">
        <v>6346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25">
      <c r="A126">
        <v>5</v>
      </c>
      <c r="B126" t="s">
        <v>5162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25">
      <c r="A127">
        <v>4</v>
      </c>
      <c r="B127" t="s">
        <v>6347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25">
      <c r="A128">
        <v>4</v>
      </c>
      <c r="B128" t="s">
        <v>6348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25">
      <c r="A129">
        <v>5</v>
      </c>
      <c r="B129" t="s">
        <v>6349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25">
      <c r="A130">
        <v>1</v>
      </c>
      <c r="B130" t="s">
        <v>6350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25">
      <c r="A131">
        <v>5</v>
      </c>
      <c r="B131" t="s">
        <v>5154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25">
      <c r="A132">
        <v>1</v>
      </c>
      <c r="B132" t="s">
        <v>6351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25">
      <c r="A133">
        <v>1</v>
      </c>
      <c r="B133" t="s">
        <v>6352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25">
      <c r="A134">
        <v>1</v>
      </c>
      <c r="B134" t="s">
        <v>6353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25">
      <c r="A135">
        <v>1</v>
      </c>
      <c r="B135" t="s">
        <v>6354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25">
      <c r="A136">
        <v>1</v>
      </c>
      <c r="B136" t="s">
        <v>6355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25">
      <c r="A137">
        <v>1</v>
      </c>
      <c r="B137" t="s">
        <v>6356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25">
      <c r="A138">
        <v>1</v>
      </c>
      <c r="B138" t="s">
        <v>6357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25">
      <c r="A139">
        <v>1</v>
      </c>
      <c r="B139" t="s">
        <v>6358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25">
      <c r="A140">
        <v>1</v>
      </c>
      <c r="B140" t="s">
        <v>6359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25">
      <c r="A141">
        <v>1</v>
      </c>
      <c r="B141" t="s">
        <v>6360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25">
      <c r="A142">
        <v>4</v>
      </c>
      <c r="B142" t="s">
        <v>6361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25">
      <c r="A143">
        <v>4</v>
      </c>
      <c r="B143" t="s">
        <v>6362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25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25">
      <c r="A145" t="s">
        <v>6363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25">
      <c r="A146">
        <v>1</v>
      </c>
      <c r="B146" t="s">
        <v>8555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25">
      <c r="A147">
        <v>1</v>
      </c>
      <c r="B147" t="s">
        <v>8556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25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25">
      <c r="A149" t="s">
        <v>6364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25">
      <c r="A150">
        <v>1</v>
      </c>
      <c r="B150" t="s">
        <v>6342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25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25">
      <c r="A152" t="s">
        <v>6365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25">
      <c r="A153">
        <v>1</v>
      </c>
      <c r="B153" t="s">
        <v>8557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25">
      <c r="A154">
        <v>1</v>
      </c>
      <c r="B154" t="s">
        <v>8558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25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25">
      <c r="A156" t="s">
        <v>6366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25">
      <c r="A157">
        <v>1</v>
      </c>
      <c r="B157" t="s">
        <v>6349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25">
      <c r="A158">
        <v>1</v>
      </c>
      <c r="B158" t="s">
        <v>5154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25">
      <c r="A159">
        <v>2</v>
      </c>
      <c r="B159" t="s">
        <v>6350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25">
      <c r="A160">
        <v>3</v>
      </c>
      <c r="B160" t="s">
        <v>6367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25">
      <c r="A161">
        <v>5</v>
      </c>
      <c r="B161" t="s">
        <v>5194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25">
      <c r="A162">
        <v>10</v>
      </c>
      <c r="B162" t="s">
        <v>6368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25">
      <c r="A163">
        <v>10</v>
      </c>
      <c r="B163" t="s">
        <v>6369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25">
      <c r="A164">
        <v>2</v>
      </c>
      <c r="B164" t="s">
        <v>6370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25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25">
      <c r="A166" t="s">
        <v>6371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25">
      <c r="A167">
        <v>1</v>
      </c>
      <c r="B167" t="s">
        <v>6372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25">
      <c r="A168">
        <v>1</v>
      </c>
      <c r="B168" t="s">
        <v>6373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25">
      <c r="A169">
        <v>3</v>
      </c>
      <c r="B169" t="s">
        <v>5126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25">
      <c r="A170">
        <v>5</v>
      </c>
      <c r="B170" t="s">
        <v>6374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25">
      <c r="A171">
        <v>10</v>
      </c>
      <c r="B171" t="s">
        <v>5156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25">
      <c r="A172">
        <v>1</v>
      </c>
      <c r="B172" t="s">
        <v>5135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25">
      <c r="A173">
        <v>5</v>
      </c>
      <c r="B173" t="s">
        <v>6375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25">
      <c r="A174">
        <v>3</v>
      </c>
      <c r="B174" t="s">
        <v>6376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25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25">
      <c r="A176" t="s">
        <v>6377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25">
      <c r="A177">
        <v>1</v>
      </c>
      <c r="B177" t="s">
        <v>6378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25">
      <c r="A178">
        <v>1</v>
      </c>
      <c r="B178" t="s">
        <v>5257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25">
      <c r="A179">
        <v>1</v>
      </c>
      <c r="B179" t="s">
        <v>6379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25">
      <c r="A180">
        <v>1</v>
      </c>
      <c r="B180" t="s">
        <v>6380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25">
      <c r="A181">
        <v>1</v>
      </c>
      <c r="B181" t="s">
        <v>6381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25">
      <c r="A182">
        <v>1</v>
      </c>
      <c r="B182" t="s">
        <v>6382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25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25">
      <c r="A184" t="s">
        <v>6383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25">
      <c r="A185">
        <v>1</v>
      </c>
      <c r="B185" t="s">
        <v>5256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25">
      <c r="A186">
        <v>1</v>
      </c>
      <c r="B186" t="s">
        <v>6384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25">
      <c r="A187">
        <v>1</v>
      </c>
      <c r="B187" t="s">
        <v>5263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25">
      <c r="A188">
        <v>1</v>
      </c>
      <c r="B188" t="s">
        <v>6126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25">
      <c r="A189">
        <v>1</v>
      </c>
      <c r="B189" t="s">
        <v>6385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25">
      <c r="A190">
        <v>1</v>
      </c>
      <c r="B190" t="s">
        <v>6386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25">
      <c r="A191">
        <v>1</v>
      </c>
      <c r="B191" t="s">
        <v>6387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25">
      <c r="A192">
        <v>1</v>
      </c>
      <c r="B192" t="s">
        <v>4616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25">
      <c r="A193">
        <v>1</v>
      </c>
      <c r="B193" t="s">
        <v>5318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25">
      <c r="A194">
        <v>1</v>
      </c>
      <c r="B194" t="s">
        <v>6388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25">
      <c r="A195">
        <v>1</v>
      </c>
      <c r="B195" t="s">
        <v>6389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25">
      <c r="A196">
        <v>1</v>
      </c>
      <c r="B196" t="s">
        <v>6390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25">
      <c r="A197">
        <v>1</v>
      </c>
      <c r="B197" t="s">
        <v>6391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25">
      <c r="A198">
        <v>1</v>
      </c>
      <c r="B198" t="s">
        <v>6392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25">
      <c r="A199">
        <v>1</v>
      </c>
      <c r="B199" t="s">
        <v>6393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25">
      <c r="A200">
        <v>1</v>
      </c>
      <c r="B200" t="s">
        <v>6394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25">
      <c r="A201">
        <v>1</v>
      </c>
      <c r="B201" t="s">
        <v>6395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25">
      <c r="A202">
        <v>1</v>
      </c>
      <c r="B202" t="s">
        <v>6396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25">
      <c r="A203">
        <v>1</v>
      </c>
      <c r="B203" t="s">
        <v>6397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25">
      <c r="A204">
        <v>1</v>
      </c>
      <c r="B204" t="s">
        <v>6398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25">
      <c r="A205">
        <v>1</v>
      </c>
      <c r="B205" t="s">
        <v>6399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25">
      <c r="A206">
        <v>1</v>
      </c>
      <c r="B206" t="s">
        <v>6400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25">
      <c r="A207">
        <v>1</v>
      </c>
      <c r="B207" t="s">
        <v>6401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25">
      <c r="A208">
        <v>1</v>
      </c>
      <c r="B208" t="s">
        <v>6402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25">
      <c r="A209">
        <v>1</v>
      </c>
      <c r="B209" t="s">
        <v>6403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25">
      <c r="A210">
        <v>1</v>
      </c>
      <c r="B210" t="s">
        <v>6404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25">
      <c r="A211">
        <v>1</v>
      </c>
      <c r="B211" t="s">
        <v>5019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25">
      <c r="A212">
        <v>1</v>
      </c>
      <c r="B212" t="s">
        <v>6405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25">
      <c r="A213">
        <v>1</v>
      </c>
      <c r="B213" t="s">
        <v>6406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25">
      <c r="A214">
        <v>1</v>
      </c>
      <c r="B214" t="s">
        <v>5248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25">
      <c r="A215">
        <v>1</v>
      </c>
      <c r="B215" t="s">
        <v>5055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25">
      <c r="A216">
        <v>1</v>
      </c>
      <c r="B216" t="s">
        <v>6407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25">
      <c r="A217">
        <v>1</v>
      </c>
      <c r="B217" t="s">
        <v>6408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25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25">
      <c r="A219" t="s">
        <v>6409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25">
      <c r="A220">
        <v>1</v>
      </c>
      <c r="B220" t="s">
        <v>8559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25">
      <c r="A221">
        <v>1</v>
      </c>
      <c r="B221" t="s">
        <v>8560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25">
      <c r="A222">
        <v>1</v>
      </c>
      <c r="B222" t="s">
        <v>8561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25">
      <c r="A223">
        <v>1</v>
      </c>
      <c r="B223" t="s">
        <v>8562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25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25">
      <c r="A225" t="s">
        <v>6410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25">
      <c r="A226">
        <v>1</v>
      </c>
      <c r="B226" t="s">
        <v>8563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25">
      <c r="A227">
        <v>1</v>
      </c>
      <c r="B227" t="s">
        <v>8564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25">
      <c r="A228">
        <v>1</v>
      </c>
      <c r="B228" t="s">
        <v>8565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25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25">
      <c r="A230" t="s">
        <v>6411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25">
      <c r="A231">
        <v>1</v>
      </c>
      <c r="B231" t="s">
        <v>8566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25">
      <c r="A232">
        <v>1</v>
      </c>
      <c r="B232" t="s">
        <v>8567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25">
      <c r="A233">
        <v>1</v>
      </c>
      <c r="B233" t="s">
        <v>8568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25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25">
      <c r="A235" t="s">
        <v>6412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25">
      <c r="A236">
        <v>1</v>
      </c>
      <c r="B236" t="s">
        <v>6413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25">
      <c r="A237">
        <v>1</v>
      </c>
      <c r="B237" t="s">
        <v>6414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25">
      <c r="A238">
        <v>1</v>
      </c>
      <c r="B238" t="s">
        <v>6415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25">
      <c r="A239">
        <v>1</v>
      </c>
      <c r="B239" t="s">
        <v>6416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25">
      <c r="A240">
        <v>1</v>
      </c>
      <c r="B240" t="s">
        <v>6417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25">
      <c r="A241">
        <v>1</v>
      </c>
      <c r="B241" t="s">
        <v>6418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25">
      <c r="A242">
        <v>1</v>
      </c>
      <c r="B242" t="s">
        <v>6419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25">
      <c r="A243">
        <v>1</v>
      </c>
      <c r="B243" t="s">
        <v>6420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25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25">
      <c r="A245" t="s">
        <v>6421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25">
      <c r="A246">
        <v>1</v>
      </c>
      <c r="B246" t="s">
        <v>6422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25">
      <c r="A247">
        <v>1</v>
      </c>
      <c r="B247" t="s">
        <v>6423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25">
      <c r="A248">
        <v>1</v>
      </c>
      <c r="B248" t="s">
        <v>6424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25">
      <c r="A249">
        <v>1</v>
      </c>
      <c r="B249" t="s">
        <v>6425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25">
      <c r="A250">
        <v>1</v>
      </c>
      <c r="B250" t="s">
        <v>6426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25">
      <c r="A251">
        <v>1</v>
      </c>
      <c r="B251" t="s">
        <v>6427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25">
      <c r="A252">
        <v>1</v>
      </c>
      <c r="B252" t="s">
        <v>6428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25">
      <c r="A253">
        <v>1</v>
      </c>
      <c r="B253" t="s">
        <v>6429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25">
      <c r="A254">
        <v>1</v>
      </c>
      <c r="B254" t="s">
        <v>6430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25">
      <c r="A255">
        <v>1</v>
      </c>
      <c r="B255" t="s">
        <v>6431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25">
      <c r="A256">
        <v>1</v>
      </c>
      <c r="B256" t="s">
        <v>6432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25">
      <c r="A257">
        <v>1</v>
      </c>
      <c r="B257" t="s">
        <v>6433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25">
      <c r="A258">
        <v>1</v>
      </c>
      <c r="B258" t="s">
        <v>6434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25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25">
      <c r="A260" t="s">
        <v>6435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25">
      <c r="A261">
        <v>1</v>
      </c>
      <c r="B261" t="s">
        <v>6436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25">
      <c r="A262">
        <v>1</v>
      </c>
      <c r="B262" t="s">
        <v>6437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25">
      <c r="A263">
        <v>1</v>
      </c>
      <c r="B263" t="s">
        <v>6438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25">
      <c r="A264">
        <v>1</v>
      </c>
      <c r="B264" t="s">
        <v>6304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25">
      <c r="A265">
        <v>1</v>
      </c>
      <c r="B265" t="s">
        <v>5143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25">
      <c r="A266">
        <v>1</v>
      </c>
      <c r="B266" t="s">
        <v>6439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25">
      <c r="A267">
        <v>1</v>
      </c>
      <c r="B267" t="s">
        <v>6308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25">
      <c r="A268">
        <v>1</v>
      </c>
      <c r="B268" t="s">
        <v>6440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25">
      <c r="A269">
        <v>1</v>
      </c>
      <c r="B269" t="s">
        <v>6307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25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25">
      <c r="A271" t="s">
        <v>6441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25">
      <c r="A272">
        <v>1</v>
      </c>
      <c r="B272" t="s">
        <v>6442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25">
      <c r="A273">
        <v>1</v>
      </c>
      <c r="B273" t="s">
        <v>6443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25">
      <c r="A274">
        <v>1</v>
      </c>
      <c r="B274" t="s">
        <v>6444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25">
      <c r="A275">
        <v>1</v>
      </c>
      <c r="B275" t="s">
        <v>6445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25">
      <c r="A276">
        <v>1</v>
      </c>
      <c r="B276" t="s">
        <v>6446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25">
      <c r="A277">
        <v>1</v>
      </c>
      <c r="B277" t="s">
        <v>6447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25">
      <c r="A278">
        <v>1</v>
      </c>
      <c r="B278" t="s">
        <v>6448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25">
      <c r="A279">
        <v>1</v>
      </c>
      <c r="B279" t="s">
        <v>5143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25">
      <c r="A280">
        <v>1</v>
      </c>
      <c r="B280" t="s">
        <v>6449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25">
      <c r="A281">
        <v>1</v>
      </c>
      <c r="B281" t="s">
        <v>6450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25">
      <c r="A282">
        <v>1</v>
      </c>
      <c r="B282" t="s">
        <v>6451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25">
      <c r="A283">
        <v>1</v>
      </c>
      <c r="B283" t="s">
        <v>6452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25">
      <c r="A284">
        <v>1</v>
      </c>
      <c r="B284" t="s">
        <v>6453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25">
      <c r="A285">
        <v>1</v>
      </c>
      <c r="B285" t="s">
        <v>6454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25">
      <c r="A286">
        <v>1</v>
      </c>
      <c r="B286" t="s">
        <v>6455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25">
      <c r="A287">
        <v>1</v>
      </c>
      <c r="B287" t="s">
        <v>6456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25">
      <c r="A288">
        <v>1</v>
      </c>
      <c r="B288" t="s">
        <v>6307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25">
      <c r="A289">
        <v>1</v>
      </c>
      <c r="B289" t="s">
        <v>6457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25">
      <c r="A290">
        <v>1</v>
      </c>
      <c r="B290" t="s">
        <v>6458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25">
      <c r="A291">
        <v>1</v>
      </c>
      <c r="B291" t="s">
        <v>6459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25">
      <c r="A292">
        <v>1</v>
      </c>
      <c r="B292" t="s">
        <v>6460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25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25">
      <c r="A294" t="s">
        <v>6461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25">
      <c r="A295">
        <v>1</v>
      </c>
      <c r="B295" t="s">
        <v>6462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25">
      <c r="A296">
        <v>1</v>
      </c>
      <c r="B296" t="s">
        <v>4329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25">
      <c r="A297">
        <v>1</v>
      </c>
      <c r="B297" t="s">
        <v>6463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25">
      <c r="A298">
        <v>1</v>
      </c>
      <c r="B298" t="s">
        <v>5273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25">
      <c r="A299">
        <v>1</v>
      </c>
      <c r="B299" t="s">
        <v>6464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25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25">
      <c r="A301" t="s">
        <v>6465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25">
      <c r="A302">
        <v>1</v>
      </c>
      <c r="B302" t="s">
        <v>8569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25">
      <c r="A303">
        <v>1</v>
      </c>
      <c r="B303" t="s">
        <v>8570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25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25">
      <c r="A305" t="s">
        <v>6466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25">
      <c r="A306">
        <v>1</v>
      </c>
      <c r="B306" t="s">
        <v>8571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25">
      <c r="A307">
        <v>1</v>
      </c>
      <c r="B307" t="s">
        <v>8572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25">
      <c r="A308">
        <v>1</v>
      </c>
      <c r="B308" t="s">
        <v>8573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25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25">
      <c r="A310" t="s">
        <v>6467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25">
      <c r="A311">
        <v>3</v>
      </c>
      <c r="B311" t="s">
        <v>6468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25">
      <c r="A312">
        <v>4</v>
      </c>
      <c r="B312" t="s">
        <v>6469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25">
      <c r="A313">
        <v>5</v>
      </c>
      <c r="B313" t="s">
        <v>6470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25">
      <c r="A314">
        <v>6</v>
      </c>
      <c r="B314" t="s">
        <v>6471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25">
      <c r="A315">
        <v>8</v>
      </c>
      <c r="B315" t="s">
        <v>6472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25">
      <c r="A316">
        <v>10</v>
      </c>
      <c r="B316" t="s">
        <v>6427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25">
      <c r="A317">
        <v>1</v>
      </c>
      <c r="B317" t="s">
        <v>6473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25">
      <c r="A318">
        <v>1</v>
      </c>
      <c r="B318" t="s">
        <v>6474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25">
      <c r="A319">
        <v>1</v>
      </c>
      <c r="B319" t="s">
        <v>6475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25">
      <c r="A320">
        <v>1</v>
      </c>
      <c r="B320" t="s">
        <v>6476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25">
      <c r="A321">
        <v>1</v>
      </c>
      <c r="B321" t="s">
        <v>6477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25">
      <c r="A322">
        <v>1</v>
      </c>
      <c r="B322" t="s">
        <v>6478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25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25">
      <c r="A324" t="s">
        <v>6479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25">
      <c r="A325">
        <v>1</v>
      </c>
      <c r="B325" t="s">
        <v>6480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25">
      <c r="A326">
        <v>1</v>
      </c>
      <c r="B326" t="s">
        <v>6481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25">
      <c r="A327">
        <v>2</v>
      </c>
      <c r="B327" t="s">
        <v>6482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25">
      <c r="A328">
        <v>2</v>
      </c>
      <c r="B328" t="s">
        <v>6483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25">
      <c r="A329">
        <v>5</v>
      </c>
      <c r="B329" t="s">
        <v>6484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25">
      <c r="A330">
        <v>1</v>
      </c>
      <c r="B330" t="s">
        <v>6485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25">
      <c r="A331">
        <v>5</v>
      </c>
      <c r="B331" t="s">
        <v>6486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25">
      <c r="A332">
        <v>8</v>
      </c>
      <c r="B332" t="s">
        <v>6487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25">
      <c r="A333">
        <v>10</v>
      </c>
      <c r="B333" t="s">
        <v>6471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25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25">
      <c r="A335" t="s">
        <v>6488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25">
      <c r="A336">
        <v>1</v>
      </c>
      <c r="B336" t="s">
        <v>6300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25">
      <c r="A337">
        <v>1</v>
      </c>
      <c r="B337" t="s">
        <v>6489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25">
      <c r="A338">
        <v>1</v>
      </c>
      <c r="B338" t="s">
        <v>6490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25">
      <c r="A339">
        <v>1</v>
      </c>
      <c r="B339" t="s">
        <v>6491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25">
      <c r="A340">
        <v>2</v>
      </c>
      <c r="B340" t="s">
        <v>6492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25">
      <c r="A341">
        <v>3</v>
      </c>
      <c r="B341" t="s">
        <v>6493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25">
      <c r="A342">
        <v>4</v>
      </c>
      <c r="B342" t="s">
        <v>6307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25">
      <c r="A343">
        <v>1</v>
      </c>
      <c r="B343" t="s">
        <v>6494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25">
      <c r="A344">
        <v>5</v>
      </c>
      <c r="B344" t="s">
        <v>6495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25">
      <c r="A345">
        <v>8</v>
      </c>
      <c r="B345" t="s">
        <v>6496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25">
      <c r="A346">
        <v>10</v>
      </c>
      <c r="B346" t="s">
        <v>6497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25">
      <c r="A347">
        <v>1</v>
      </c>
      <c r="B347" t="s">
        <v>6498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25">
      <c r="A348">
        <v>1</v>
      </c>
      <c r="B348" t="s">
        <v>6499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25">
      <c r="A349">
        <v>1</v>
      </c>
      <c r="B349" t="s">
        <v>6500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25">
      <c r="A350">
        <v>1</v>
      </c>
      <c r="B350" t="s">
        <v>6471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25">
      <c r="A351">
        <v>1</v>
      </c>
      <c r="B351" t="s">
        <v>6501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25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25">
      <c r="A353" t="s">
        <v>6502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25">
      <c r="A354">
        <v>1</v>
      </c>
      <c r="B354" t="s">
        <v>8574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25">
      <c r="A355">
        <v>1</v>
      </c>
      <c r="B355" t="s">
        <v>8575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25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25">
      <c r="A357" t="s">
        <v>6503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25">
      <c r="A358">
        <v>1</v>
      </c>
      <c r="B358" t="s">
        <v>6504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25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25">
      <c r="A360" t="s">
        <v>6505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25">
      <c r="A361">
        <v>1</v>
      </c>
      <c r="B361" t="s">
        <v>6506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25">
      <c r="A362">
        <v>1</v>
      </c>
      <c r="B362" t="s">
        <v>6507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25">
      <c r="A363">
        <v>1</v>
      </c>
      <c r="B363" t="s">
        <v>6508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25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25">
      <c r="A365" t="s">
        <v>6509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25">
      <c r="A366">
        <v>1</v>
      </c>
      <c r="B366" t="s">
        <v>8576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25">
      <c r="A367">
        <v>5</v>
      </c>
      <c r="B367" t="s">
        <v>8577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25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25">
      <c r="A369" t="s">
        <v>6510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25">
      <c r="A370">
        <v>1</v>
      </c>
      <c r="B370" t="s">
        <v>6511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25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25">
      <c r="A372" t="s">
        <v>6512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25">
      <c r="A373">
        <v>1</v>
      </c>
      <c r="B373" t="s">
        <v>6513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25">
      <c r="A374">
        <v>1</v>
      </c>
      <c r="B374" t="s">
        <v>6514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25">
      <c r="A375">
        <v>1</v>
      </c>
      <c r="B375" t="s">
        <v>6515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25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5">
      <c r="A377" t="s">
        <v>6516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25">
      <c r="A378">
        <v>5</v>
      </c>
      <c r="B378" t="s">
        <v>8578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25">
      <c r="A379">
        <v>1</v>
      </c>
      <c r="B379" t="s">
        <v>8579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25">
      <c r="A380">
        <v>5</v>
      </c>
      <c r="B380" t="s">
        <v>8580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25">
      <c r="A381">
        <v>5</v>
      </c>
      <c r="B381" t="s">
        <v>8581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25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25">
      <c r="A383" t="s">
        <v>6517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25">
      <c r="A384">
        <v>1</v>
      </c>
      <c r="B384" t="s">
        <v>6518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25">
      <c r="A385">
        <v>1</v>
      </c>
      <c r="B385" t="s">
        <v>6519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25">
      <c r="A386">
        <v>1</v>
      </c>
      <c r="B386" t="s">
        <v>6520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25">
      <c r="A387">
        <v>1</v>
      </c>
      <c r="B387" t="s">
        <v>6521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25">
      <c r="A388">
        <v>1</v>
      </c>
      <c r="B388" t="s">
        <v>6522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25">
      <c r="A389">
        <v>1</v>
      </c>
      <c r="B389" t="s">
        <v>6523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25">
      <c r="A390">
        <v>1</v>
      </c>
      <c r="B390" t="s">
        <v>6524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25">
      <c r="A391">
        <v>1</v>
      </c>
      <c r="B391" t="s">
        <v>6525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25">
      <c r="A392">
        <v>1</v>
      </c>
      <c r="B392" t="s">
        <v>6526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25">
      <c r="A393">
        <v>1</v>
      </c>
      <c r="B393" t="s">
        <v>6527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25">
      <c r="A394">
        <v>1</v>
      </c>
      <c r="B394" t="s">
        <v>6528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25">
      <c r="A395">
        <v>1</v>
      </c>
      <c r="B395" t="s">
        <v>6529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25">
      <c r="A396">
        <v>1</v>
      </c>
      <c r="B396" t="s">
        <v>6530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25">
      <c r="A397">
        <v>1</v>
      </c>
      <c r="B397" t="s">
        <v>6531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25">
      <c r="A398">
        <v>1</v>
      </c>
      <c r="B398" t="s">
        <v>6532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25">
      <c r="A399">
        <v>1</v>
      </c>
      <c r="B399" t="s">
        <v>6533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25">
      <c r="A400">
        <v>1</v>
      </c>
      <c r="B400" t="s">
        <v>6534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25">
      <c r="A401">
        <v>1</v>
      </c>
      <c r="B401" t="s">
        <v>6535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25">
      <c r="A402">
        <v>1</v>
      </c>
      <c r="B402" t="s">
        <v>6536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25">
      <c r="A403">
        <v>1</v>
      </c>
      <c r="B403" t="s">
        <v>6537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25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25">
      <c r="A405" t="s">
        <v>6538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25">
      <c r="A406">
        <v>1</v>
      </c>
      <c r="B406" t="s">
        <v>6539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25">
      <c r="A407">
        <v>10</v>
      </c>
      <c r="B407" t="s">
        <v>6540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25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25">
      <c r="A409" t="s">
        <v>6541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25">
      <c r="A410">
        <v>1</v>
      </c>
      <c r="B410" t="s">
        <v>6542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25">
      <c r="A411">
        <v>1</v>
      </c>
      <c r="B411" t="s">
        <v>6543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25">
      <c r="A412">
        <v>7</v>
      </c>
      <c r="B412" t="s">
        <v>6544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25">
      <c r="A413">
        <v>10</v>
      </c>
      <c r="B413" t="s">
        <v>6545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25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5">
      <c r="A415" t="s">
        <v>6546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25">
      <c r="A416">
        <v>1</v>
      </c>
      <c r="B416" t="s">
        <v>6526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25">
      <c r="A417">
        <v>1</v>
      </c>
      <c r="B417" t="s">
        <v>6525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25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workbookViewId="0">
      <selection activeCell="B1" sqref="B1"/>
    </sheetView>
  </sheetViews>
  <sheetFormatPr defaultRowHeight="15" x14ac:dyDescent="0.25"/>
  <cols>
    <col min="2" max="2" width="89.42578125" customWidth="1"/>
  </cols>
  <sheetData>
    <row r="2" spans="1:2" x14ac:dyDescent="0.25">
      <c r="A2" t="s">
        <v>7888</v>
      </c>
    </row>
    <row r="3" spans="1:2" x14ac:dyDescent="0.25">
      <c r="A3">
        <v>1</v>
      </c>
      <c r="B3" t="s">
        <v>8524</v>
      </c>
    </row>
    <row r="5" spans="1:2" x14ac:dyDescent="0.25">
      <c r="A5" t="s">
        <v>1608</v>
      </c>
    </row>
    <row r="6" spans="1:2" x14ac:dyDescent="0.25">
      <c r="A6">
        <v>6</v>
      </c>
      <c r="B6" t="s">
        <v>7889</v>
      </c>
    </row>
    <row r="7" spans="1:2" x14ac:dyDescent="0.25">
      <c r="A7">
        <v>3</v>
      </c>
      <c r="B7" t="s">
        <v>7890</v>
      </c>
    </row>
    <row r="8" spans="1:2" x14ac:dyDescent="0.25">
      <c r="A8">
        <v>2</v>
      </c>
      <c r="B8" t="s">
        <v>7891</v>
      </c>
    </row>
    <row r="9" spans="1:2" x14ac:dyDescent="0.25">
      <c r="A9">
        <v>1</v>
      </c>
      <c r="B9" s="3" t="s">
        <v>8533</v>
      </c>
    </row>
    <row r="10" spans="1:2" x14ac:dyDescent="0.25">
      <c r="A10">
        <v>1</v>
      </c>
      <c r="B10" t="s">
        <v>7892</v>
      </c>
    </row>
    <row r="11" spans="1:2" x14ac:dyDescent="0.25">
      <c r="A11">
        <v>1</v>
      </c>
      <c r="B11" t="s">
        <v>7893</v>
      </c>
    </row>
    <row r="12" spans="1:2" x14ac:dyDescent="0.25">
      <c r="A12">
        <v>1</v>
      </c>
      <c r="B12" t="s">
        <v>7894</v>
      </c>
    </row>
    <row r="13" spans="1:2" x14ac:dyDescent="0.25">
      <c r="A13">
        <v>1</v>
      </c>
      <c r="B13" t="s">
        <v>7895</v>
      </c>
    </row>
    <row r="14" spans="1:2" x14ac:dyDescent="0.25">
      <c r="A14">
        <v>1</v>
      </c>
      <c r="B14" t="s">
        <v>7896</v>
      </c>
    </row>
    <row r="15" spans="1:2" x14ac:dyDescent="0.25">
      <c r="A15">
        <v>1</v>
      </c>
      <c r="B15" t="s">
        <v>7897</v>
      </c>
    </row>
    <row r="17" spans="1:2" x14ac:dyDescent="0.25">
      <c r="A17" t="s">
        <v>7898</v>
      </c>
    </row>
    <row r="18" spans="1:2" x14ac:dyDescent="0.25">
      <c r="A18">
        <v>5</v>
      </c>
      <c r="B18" t="s">
        <v>7899</v>
      </c>
    </row>
    <row r="19" spans="1:2" x14ac:dyDescent="0.25">
      <c r="A19">
        <v>5</v>
      </c>
      <c r="B19" t="s">
        <v>7900</v>
      </c>
    </row>
    <row r="20" spans="1:2" x14ac:dyDescent="0.25">
      <c r="A20">
        <v>3</v>
      </c>
      <c r="B20" t="s">
        <v>7901</v>
      </c>
    </row>
    <row r="22" spans="1:2" x14ac:dyDescent="0.25">
      <c r="A22" t="s">
        <v>7902</v>
      </c>
    </row>
    <row r="23" spans="1:2" x14ac:dyDescent="0.25">
      <c r="A23">
        <v>5</v>
      </c>
      <c r="B23" t="s">
        <v>7903</v>
      </c>
    </row>
    <row r="24" spans="1:2" x14ac:dyDescent="0.25">
      <c r="A24">
        <v>5</v>
      </c>
      <c r="B24" t="s">
        <v>7904</v>
      </c>
    </row>
    <row r="25" spans="1:2" x14ac:dyDescent="0.25">
      <c r="A25">
        <v>3</v>
      </c>
      <c r="B25" t="s">
        <v>7905</v>
      </c>
    </row>
    <row r="26" spans="1:2" x14ac:dyDescent="0.25">
      <c r="A26">
        <v>1</v>
      </c>
      <c r="B26" t="s">
        <v>7906</v>
      </c>
    </row>
    <row r="28" spans="1:2" x14ac:dyDescent="0.25">
      <c r="A28" t="s">
        <v>7907</v>
      </c>
    </row>
    <row r="29" spans="1:2" x14ac:dyDescent="0.25">
      <c r="A29">
        <v>3</v>
      </c>
      <c r="B29" t="s">
        <v>7908</v>
      </c>
    </row>
    <row r="30" spans="1:2" x14ac:dyDescent="0.25">
      <c r="A30">
        <v>1</v>
      </c>
      <c r="B30" t="s">
        <v>7909</v>
      </c>
    </row>
    <row r="31" spans="1:2" x14ac:dyDescent="0.25">
      <c r="A31">
        <v>2</v>
      </c>
      <c r="B31" t="s">
        <v>7910</v>
      </c>
    </row>
    <row r="33" spans="1:2" x14ac:dyDescent="0.25">
      <c r="A33" t="s">
        <v>7911</v>
      </c>
    </row>
    <row r="34" spans="1:2" x14ac:dyDescent="0.25">
      <c r="A34">
        <v>1</v>
      </c>
      <c r="B34" t="s">
        <v>7912</v>
      </c>
    </row>
    <row r="35" spans="1:2" x14ac:dyDescent="0.25">
      <c r="A35">
        <v>1</v>
      </c>
      <c r="B35" t="s">
        <v>7913</v>
      </c>
    </row>
    <row r="37" spans="1:2" x14ac:dyDescent="0.25">
      <c r="A37" t="s">
        <v>7914</v>
      </c>
    </row>
    <row r="38" spans="1:2" x14ac:dyDescent="0.25">
      <c r="A38">
        <v>1</v>
      </c>
      <c r="B38" t="s">
        <v>7915</v>
      </c>
    </row>
    <row r="39" spans="1:2" x14ac:dyDescent="0.25">
      <c r="A39">
        <v>1</v>
      </c>
      <c r="B39" t="s">
        <v>7916</v>
      </c>
    </row>
    <row r="40" spans="1:2" x14ac:dyDescent="0.25">
      <c r="A40">
        <v>1</v>
      </c>
      <c r="B40" t="s">
        <v>7917</v>
      </c>
    </row>
    <row r="41" spans="1:2" x14ac:dyDescent="0.25">
      <c r="A41">
        <v>1</v>
      </c>
      <c r="B41" t="s">
        <v>7918</v>
      </c>
    </row>
    <row r="42" spans="1:2" x14ac:dyDescent="0.25">
      <c r="A42">
        <v>10</v>
      </c>
      <c r="B42" t="s">
        <v>7919</v>
      </c>
    </row>
    <row r="43" spans="1:2" x14ac:dyDescent="0.25">
      <c r="A43">
        <v>6</v>
      </c>
      <c r="B43" t="s">
        <v>7920</v>
      </c>
    </row>
    <row r="44" spans="1:2" x14ac:dyDescent="0.25">
      <c r="A44">
        <v>6</v>
      </c>
      <c r="B44" t="s">
        <v>7921</v>
      </c>
    </row>
    <row r="45" spans="1:2" x14ac:dyDescent="0.25">
      <c r="A45">
        <v>4</v>
      </c>
      <c r="B45" t="s">
        <v>7922</v>
      </c>
    </row>
    <row r="47" spans="1:2" x14ac:dyDescent="0.25">
      <c r="A47" t="s">
        <v>7923</v>
      </c>
    </row>
    <row r="48" spans="1:2" x14ac:dyDescent="0.25">
      <c r="A48">
        <v>3</v>
      </c>
      <c r="B48" t="s">
        <v>7924</v>
      </c>
    </row>
    <row r="49" spans="1:2" x14ac:dyDescent="0.25">
      <c r="A49">
        <v>1</v>
      </c>
      <c r="B49" t="s">
        <v>7925</v>
      </c>
    </row>
    <row r="50" spans="1:2" x14ac:dyDescent="0.25">
      <c r="A50">
        <v>1</v>
      </c>
      <c r="B50" t="s">
        <v>7926</v>
      </c>
    </row>
    <row r="51" spans="1:2" x14ac:dyDescent="0.25">
      <c r="A51">
        <v>1</v>
      </c>
      <c r="B51" t="s">
        <v>7927</v>
      </c>
    </row>
    <row r="52" spans="1:2" x14ac:dyDescent="0.25">
      <c r="A52">
        <v>1</v>
      </c>
      <c r="B52" t="s">
        <v>7928</v>
      </c>
    </row>
    <row r="53" spans="1:2" x14ac:dyDescent="0.25">
      <c r="A53">
        <v>3</v>
      </c>
      <c r="B53" t="s">
        <v>7929</v>
      </c>
    </row>
    <row r="54" spans="1:2" x14ac:dyDescent="0.25">
      <c r="A54">
        <v>1</v>
      </c>
      <c r="B54" t="s">
        <v>7930</v>
      </c>
    </row>
    <row r="55" spans="1:2" x14ac:dyDescent="0.25">
      <c r="A55">
        <v>1</v>
      </c>
      <c r="B55" t="s">
        <v>7931</v>
      </c>
    </row>
    <row r="57" spans="1:2" x14ac:dyDescent="0.25">
      <c r="A57" t="s">
        <v>7932</v>
      </c>
    </row>
    <row r="58" spans="1:2" x14ac:dyDescent="0.25">
      <c r="A58">
        <v>1</v>
      </c>
      <c r="B58" t="s">
        <v>7933</v>
      </c>
    </row>
    <row r="59" spans="1:2" x14ac:dyDescent="0.25">
      <c r="A59">
        <v>1</v>
      </c>
      <c r="B59" t="s">
        <v>7934</v>
      </c>
    </row>
    <row r="60" spans="1:2" x14ac:dyDescent="0.25">
      <c r="A60">
        <v>1</v>
      </c>
      <c r="B60" t="s">
        <v>7935</v>
      </c>
    </row>
    <row r="61" spans="1:2" x14ac:dyDescent="0.25">
      <c r="A61">
        <v>1</v>
      </c>
      <c r="B61" t="s">
        <v>7936</v>
      </c>
    </row>
    <row r="62" spans="1:2" x14ac:dyDescent="0.25">
      <c r="A62">
        <v>1</v>
      </c>
      <c r="B62" t="s">
        <v>7937</v>
      </c>
    </row>
    <row r="63" spans="1:2" x14ac:dyDescent="0.25">
      <c r="A63">
        <v>1</v>
      </c>
      <c r="B63" t="s">
        <v>7938</v>
      </c>
    </row>
    <row r="64" spans="1:2" x14ac:dyDescent="0.25">
      <c r="A64">
        <v>1</v>
      </c>
      <c r="B64" t="s">
        <v>7939</v>
      </c>
    </row>
    <row r="65" spans="1:2" x14ac:dyDescent="0.25">
      <c r="A65">
        <v>1</v>
      </c>
      <c r="B65" t="s">
        <v>7940</v>
      </c>
    </row>
    <row r="66" spans="1:2" x14ac:dyDescent="0.25">
      <c r="A66">
        <v>1</v>
      </c>
      <c r="B66" t="s">
        <v>8526</v>
      </c>
    </row>
    <row r="67" spans="1:2" x14ac:dyDescent="0.25">
      <c r="A67">
        <v>1</v>
      </c>
      <c r="B67" t="s">
        <v>8525</v>
      </c>
    </row>
    <row r="68" spans="1:2" x14ac:dyDescent="0.25">
      <c r="A68">
        <v>1</v>
      </c>
      <c r="B68" t="s">
        <v>7941</v>
      </c>
    </row>
    <row r="69" spans="1:2" x14ac:dyDescent="0.25">
      <c r="A69">
        <v>1</v>
      </c>
      <c r="B69" t="s">
        <v>7942</v>
      </c>
    </row>
    <row r="70" spans="1:2" x14ac:dyDescent="0.25">
      <c r="A70">
        <v>1</v>
      </c>
      <c r="B70" t="s">
        <v>7943</v>
      </c>
    </row>
    <row r="71" spans="1:2" x14ac:dyDescent="0.25">
      <c r="A71">
        <v>1</v>
      </c>
      <c r="B71" t="s">
        <v>8527</v>
      </c>
    </row>
    <row r="72" spans="1:2" x14ac:dyDescent="0.25">
      <c r="A72">
        <v>1</v>
      </c>
      <c r="B72" t="s">
        <v>7944</v>
      </c>
    </row>
    <row r="73" spans="1:2" x14ac:dyDescent="0.25">
      <c r="A73">
        <v>1</v>
      </c>
      <c r="B73" t="s">
        <v>7945</v>
      </c>
    </row>
    <row r="74" spans="1:2" x14ac:dyDescent="0.25">
      <c r="A74">
        <v>1</v>
      </c>
      <c r="B74" t="s">
        <v>7946</v>
      </c>
    </row>
    <row r="75" spans="1:2" x14ac:dyDescent="0.25">
      <c r="A75">
        <v>1</v>
      </c>
      <c r="B75" t="s">
        <v>7947</v>
      </c>
    </row>
    <row r="76" spans="1:2" x14ac:dyDescent="0.25">
      <c r="A76">
        <v>1</v>
      </c>
      <c r="B76" t="s">
        <v>7948</v>
      </c>
    </row>
    <row r="77" spans="1:2" x14ac:dyDescent="0.25">
      <c r="A77">
        <v>1</v>
      </c>
      <c r="B77" t="s">
        <v>7949</v>
      </c>
    </row>
    <row r="78" spans="1:2" x14ac:dyDescent="0.25">
      <c r="A78">
        <v>1</v>
      </c>
      <c r="B78" t="s">
        <v>7950</v>
      </c>
    </row>
    <row r="79" spans="1:2" x14ac:dyDescent="0.25">
      <c r="A79">
        <v>1</v>
      </c>
      <c r="B79" t="s">
        <v>8528</v>
      </c>
    </row>
    <row r="80" spans="1:2" x14ac:dyDescent="0.25">
      <c r="A80">
        <v>1</v>
      </c>
      <c r="B80" t="s">
        <v>8529</v>
      </c>
    </row>
    <row r="82" spans="1:2" x14ac:dyDescent="0.25">
      <c r="A82" t="s">
        <v>7951</v>
      </c>
    </row>
    <row r="83" spans="1:2" x14ac:dyDescent="0.25">
      <c r="A83">
        <v>1</v>
      </c>
      <c r="B83" t="s">
        <v>7952</v>
      </c>
    </row>
    <row r="84" spans="1:2" x14ac:dyDescent="0.25">
      <c r="A84">
        <v>1</v>
      </c>
      <c r="B84" t="s">
        <v>7953</v>
      </c>
    </row>
    <row r="85" spans="1:2" x14ac:dyDescent="0.25">
      <c r="A85">
        <v>1</v>
      </c>
      <c r="B85" t="s">
        <v>7954</v>
      </c>
    </row>
    <row r="86" spans="1:2" x14ac:dyDescent="0.25">
      <c r="A86">
        <v>1</v>
      </c>
      <c r="B86" t="s">
        <v>7955</v>
      </c>
    </row>
    <row r="87" spans="1:2" x14ac:dyDescent="0.25">
      <c r="A87">
        <v>1</v>
      </c>
      <c r="B87" t="s">
        <v>7956</v>
      </c>
    </row>
    <row r="89" spans="1:2" x14ac:dyDescent="0.25">
      <c r="A89" t="s">
        <v>7957</v>
      </c>
    </row>
    <row r="90" spans="1:2" x14ac:dyDescent="0.25">
      <c r="A90">
        <v>3</v>
      </c>
      <c r="B90" t="s">
        <v>7958</v>
      </c>
    </row>
    <row r="91" spans="1:2" x14ac:dyDescent="0.25">
      <c r="A91">
        <v>2</v>
      </c>
      <c r="B91" t="s">
        <v>7959</v>
      </c>
    </row>
    <row r="92" spans="1:2" x14ac:dyDescent="0.25">
      <c r="A92">
        <v>2</v>
      </c>
      <c r="B92" t="s">
        <v>7960</v>
      </c>
    </row>
    <row r="93" spans="1:2" x14ac:dyDescent="0.25">
      <c r="A93">
        <v>2</v>
      </c>
      <c r="B93" t="s">
        <v>7961</v>
      </c>
    </row>
    <row r="94" spans="1:2" x14ac:dyDescent="0.25">
      <c r="A94">
        <v>2</v>
      </c>
      <c r="B94" t="s">
        <v>7962</v>
      </c>
    </row>
    <row r="95" spans="1:2" x14ac:dyDescent="0.25">
      <c r="A95">
        <v>2</v>
      </c>
      <c r="B95" t="s">
        <v>7963</v>
      </c>
    </row>
    <row r="96" spans="1:2" x14ac:dyDescent="0.25">
      <c r="A96">
        <v>2</v>
      </c>
      <c r="B96" t="s">
        <v>7964</v>
      </c>
    </row>
    <row r="97" spans="1:2" x14ac:dyDescent="0.25">
      <c r="A97">
        <v>1</v>
      </c>
      <c r="B97" t="s">
        <v>7965</v>
      </c>
    </row>
    <row r="98" spans="1:2" x14ac:dyDescent="0.25">
      <c r="A98">
        <v>1</v>
      </c>
      <c r="B98" t="s">
        <v>7966</v>
      </c>
    </row>
    <row r="99" spans="1:2" x14ac:dyDescent="0.25">
      <c r="A99">
        <v>1</v>
      </c>
      <c r="B99" t="s">
        <v>7967</v>
      </c>
    </row>
    <row r="100" spans="1:2" x14ac:dyDescent="0.25">
      <c r="A100">
        <v>1</v>
      </c>
      <c r="B100" t="s">
        <v>7968</v>
      </c>
    </row>
    <row r="101" spans="1:2" x14ac:dyDescent="0.25">
      <c r="A101">
        <v>1</v>
      </c>
      <c r="B101" t="s">
        <v>7969</v>
      </c>
    </row>
    <row r="102" spans="1:2" x14ac:dyDescent="0.25">
      <c r="A102">
        <v>1</v>
      </c>
      <c r="B102" t="s">
        <v>7970</v>
      </c>
    </row>
    <row r="103" spans="1:2" x14ac:dyDescent="0.25">
      <c r="A103">
        <v>1</v>
      </c>
      <c r="B103" t="s">
        <v>7971</v>
      </c>
    </row>
    <row r="104" spans="1:2" x14ac:dyDescent="0.25">
      <c r="A104">
        <v>1</v>
      </c>
      <c r="B104" t="s">
        <v>7972</v>
      </c>
    </row>
    <row r="105" spans="1:2" x14ac:dyDescent="0.25">
      <c r="A105">
        <v>1</v>
      </c>
      <c r="B105" t="s">
        <v>7973</v>
      </c>
    </row>
    <row r="106" spans="1:2" x14ac:dyDescent="0.25">
      <c r="A106">
        <v>1</v>
      </c>
      <c r="B106" t="s">
        <v>7974</v>
      </c>
    </row>
    <row r="107" spans="1:2" x14ac:dyDescent="0.25">
      <c r="A107">
        <v>1</v>
      </c>
      <c r="B107" t="s">
        <v>7975</v>
      </c>
    </row>
    <row r="108" spans="1:2" x14ac:dyDescent="0.25">
      <c r="A108">
        <v>1</v>
      </c>
      <c r="B108" t="s">
        <v>7976</v>
      </c>
    </row>
    <row r="109" spans="1:2" x14ac:dyDescent="0.25">
      <c r="A109">
        <v>1</v>
      </c>
      <c r="B109" t="s">
        <v>7977</v>
      </c>
    </row>
    <row r="110" spans="1:2" x14ac:dyDescent="0.25">
      <c r="A110">
        <v>1</v>
      </c>
      <c r="B110" t="s">
        <v>7978</v>
      </c>
    </row>
    <row r="111" spans="1:2" x14ac:dyDescent="0.25">
      <c r="A111">
        <v>1</v>
      </c>
      <c r="B111" t="s">
        <v>7979</v>
      </c>
    </row>
    <row r="112" spans="1:2" x14ac:dyDescent="0.25">
      <c r="A112">
        <v>1</v>
      </c>
      <c r="B112" t="s">
        <v>7980</v>
      </c>
    </row>
    <row r="113" spans="1:2" x14ac:dyDescent="0.25">
      <c r="A113">
        <v>1</v>
      </c>
      <c r="B113" t="s">
        <v>7981</v>
      </c>
    </row>
    <row r="114" spans="1:2" x14ac:dyDescent="0.25">
      <c r="A114">
        <v>1</v>
      </c>
      <c r="B114" t="s">
        <v>7982</v>
      </c>
    </row>
    <row r="116" spans="1:2" x14ac:dyDescent="0.25">
      <c r="A116" t="s">
        <v>7983</v>
      </c>
    </row>
    <row r="117" spans="1:2" x14ac:dyDescent="0.25">
      <c r="A117">
        <v>1</v>
      </c>
      <c r="B117" t="s">
        <v>8530</v>
      </c>
    </row>
    <row r="118" spans="1:2" x14ac:dyDescent="0.25">
      <c r="A118">
        <v>1</v>
      </c>
      <c r="B118" t="s">
        <v>7984</v>
      </c>
    </row>
    <row r="119" spans="1:2" x14ac:dyDescent="0.25">
      <c r="A119">
        <v>1</v>
      </c>
      <c r="B119" t="s">
        <v>7985</v>
      </c>
    </row>
    <row r="120" spans="1:2" x14ac:dyDescent="0.25">
      <c r="A120">
        <v>1</v>
      </c>
      <c r="B120" t="s">
        <v>7986</v>
      </c>
    </row>
    <row r="121" spans="1:2" x14ac:dyDescent="0.25">
      <c r="A121">
        <v>1</v>
      </c>
      <c r="B121" t="s">
        <v>8531</v>
      </c>
    </row>
    <row r="122" spans="1:2" x14ac:dyDescent="0.25">
      <c r="A122">
        <v>1</v>
      </c>
      <c r="B122" t="s">
        <v>7987</v>
      </c>
    </row>
    <row r="124" spans="1:2" x14ac:dyDescent="0.25">
      <c r="A124" t="s">
        <v>7988</v>
      </c>
    </row>
    <row r="125" spans="1:2" x14ac:dyDescent="0.25">
      <c r="A125">
        <v>1</v>
      </c>
      <c r="B125" t="s">
        <v>7989</v>
      </c>
    </row>
    <row r="126" spans="1:2" x14ac:dyDescent="0.25">
      <c r="A126">
        <v>1</v>
      </c>
      <c r="B126" t="s">
        <v>7990</v>
      </c>
    </row>
    <row r="128" spans="1:2" x14ac:dyDescent="0.25">
      <c r="A128" t="s">
        <v>7991</v>
      </c>
    </row>
    <row r="129" spans="1:2" x14ac:dyDescent="0.25">
      <c r="A129">
        <v>1</v>
      </c>
      <c r="B129" t="s">
        <v>7992</v>
      </c>
    </row>
    <row r="130" spans="1:2" x14ac:dyDescent="0.25">
      <c r="A130">
        <v>1</v>
      </c>
      <c r="B130" t="s">
        <v>7993</v>
      </c>
    </row>
    <row r="132" spans="1:2" x14ac:dyDescent="0.25">
      <c r="A132" t="s">
        <v>7994</v>
      </c>
    </row>
    <row r="133" spans="1:2" x14ac:dyDescent="0.25">
      <c r="A133">
        <v>1</v>
      </c>
      <c r="B133" t="s">
        <v>7995</v>
      </c>
    </row>
    <row r="134" spans="1:2" x14ac:dyDescent="0.25">
      <c r="A134">
        <v>1</v>
      </c>
      <c r="B134" t="s">
        <v>7996</v>
      </c>
    </row>
    <row r="135" spans="1:2" x14ac:dyDescent="0.25">
      <c r="A135">
        <v>1</v>
      </c>
      <c r="B135" t="s">
        <v>936</v>
      </c>
    </row>
    <row r="137" spans="1:2" x14ac:dyDescent="0.25">
      <c r="A137" t="s">
        <v>7997</v>
      </c>
    </row>
    <row r="138" spans="1:2" x14ac:dyDescent="0.25">
      <c r="A138">
        <v>1</v>
      </c>
      <c r="B138" t="s">
        <v>7998</v>
      </c>
    </row>
    <row r="139" spans="1:2" x14ac:dyDescent="0.25">
      <c r="A139">
        <v>1</v>
      </c>
      <c r="B139" t="s">
        <v>7999</v>
      </c>
    </row>
    <row r="141" spans="1:2" x14ac:dyDescent="0.25">
      <c r="A141" t="s">
        <v>8000</v>
      </c>
    </row>
    <row r="142" spans="1:2" x14ac:dyDescent="0.25">
      <c r="A142">
        <v>1</v>
      </c>
      <c r="B142" t="s">
        <v>8001</v>
      </c>
    </row>
    <row r="143" spans="1:2" x14ac:dyDescent="0.25">
      <c r="A143">
        <v>1</v>
      </c>
      <c r="B143" t="s">
        <v>8002</v>
      </c>
    </row>
    <row r="144" spans="1:2" x14ac:dyDescent="0.25">
      <c r="A144">
        <v>1</v>
      </c>
      <c r="B144" t="s">
        <v>8003</v>
      </c>
    </row>
    <row r="145" spans="1:2" x14ac:dyDescent="0.25">
      <c r="A145">
        <v>1</v>
      </c>
      <c r="B145" t="s">
        <v>8004</v>
      </c>
    </row>
    <row r="146" spans="1:2" x14ac:dyDescent="0.25">
      <c r="A146">
        <v>1</v>
      </c>
      <c r="B146" t="s">
        <v>8005</v>
      </c>
    </row>
    <row r="147" spans="1:2" x14ac:dyDescent="0.25">
      <c r="A147">
        <v>1</v>
      </c>
      <c r="B147" t="s">
        <v>8006</v>
      </c>
    </row>
    <row r="148" spans="1:2" x14ac:dyDescent="0.25">
      <c r="A148">
        <v>1</v>
      </c>
      <c r="B148" t="s">
        <v>8007</v>
      </c>
    </row>
    <row r="149" spans="1:2" x14ac:dyDescent="0.25">
      <c r="A149">
        <v>1</v>
      </c>
      <c r="B149" t="s">
        <v>8008</v>
      </c>
    </row>
    <row r="150" spans="1:2" x14ac:dyDescent="0.25">
      <c r="A150">
        <v>1</v>
      </c>
      <c r="B150" t="s">
        <v>8009</v>
      </c>
    </row>
    <row r="151" spans="1:2" x14ac:dyDescent="0.25">
      <c r="A151">
        <v>1</v>
      </c>
      <c r="B151" t="s">
        <v>8010</v>
      </c>
    </row>
    <row r="152" spans="1:2" x14ac:dyDescent="0.25">
      <c r="A152">
        <v>1</v>
      </c>
      <c r="B152" t="s">
        <v>8011</v>
      </c>
    </row>
    <row r="153" spans="1:2" x14ac:dyDescent="0.25">
      <c r="A153">
        <v>1</v>
      </c>
      <c r="B153" t="s">
        <v>8012</v>
      </c>
    </row>
    <row r="154" spans="1:2" x14ac:dyDescent="0.25">
      <c r="A154">
        <v>1</v>
      </c>
      <c r="B154" t="s">
        <v>8013</v>
      </c>
    </row>
    <row r="155" spans="1:2" x14ac:dyDescent="0.25">
      <c r="A155">
        <v>1</v>
      </c>
      <c r="B155" t="s">
        <v>8014</v>
      </c>
    </row>
    <row r="156" spans="1:2" x14ac:dyDescent="0.25">
      <c r="A156">
        <v>1</v>
      </c>
      <c r="B156" t="s">
        <v>8015</v>
      </c>
    </row>
    <row r="157" spans="1:2" x14ac:dyDescent="0.25">
      <c r="A157">
        <v>1</v>
      </c>
      <c r="B157" t="s">
        <v>8016</v>
      </c>
    </row>
    <row r="158" spans="1:2" x14ac:dyDescent="0.25">
      <c r="A158">
        <v>1</v>
      </c>
      <c r="B158" t="s">
        <v>8017</v>
      </c>
    </row>
    <row r="159" spans="1:2" x14ac:dyDescent="0.25">
      <c r="A159">
        <v>1</v>
      </c>
      <c r="B159" t="s">
        <v>8018</v>
      </c>
    </row>
    <row r="161" spans="1:2" x14ac:dyDescent="0.25">
      <c r="A161" t="s">
        <v>8019</v>
      </c>
    </row>
    <row r="162" spans="1:2" x14ac:dyDescent="0.25">
      <c r="A162">
        <v>10</v>
      </c>
      <c r="B162" t="s">
        <v>8020</v>
      </c>
    </row>
    <row r="163" spans="1:2" x14ac:dyDescent="0.25">
      <c r="A163">
        <v>10</v>
      </c>
      <c r="B163" t="s">
        <v>8021</v>
      </c>
    </row>
    <row r="164" spans="1:2" x14ac:dyDescent="0.25">
      <c r="A164">
        <v>10</v>
      </c>
      <c r="B164" t="s">
        <v>8022</v>
      </c>
    </row>
    <row r="165" spans="1:2" x14ac:dyDescent="0.25">
      <c r="A165">
        <v>10</v>
      </c>
      <c r="B165" t="s">
        <v>8023</v>
      </c>
    </row>
    <row r="166" spans="1:2" x14ac:dyDescent="0.25">
      <c r="A166">
        <v>10</v>
      </c>
      <c r="B166" t="s">
        <v>5657</v>
      </c>
    </row>
    <row r="167" spans="1:2" x14ac:dyDescent="0.25">
      <c r="A167">
        <v>10</v>
      </c>
      <c r="B167" t="s">
        <v>6556</v>
      </c>
    </row>
    <row r="168" spans="1:2" x14ac:dyDescent="0.25">
      <c r="A168">
        <v>10</v>
      </c>
      <c r="B168" t="s">
        <v>8024</v>
      </c>
    </row>
    <row r="169" spans="1:2" x14ac:dyDescent="0.25">
      <c r="A169">
        <v>10</v>
      </c>
      <c r="B169" t="s">
        <v>8025</v>
      </c>
    </row>
    <row r="170" spans="1:2" x14ac:dyDescent="0.25">
      <c r="A170">
        <v>10</v>
      </c>
      <c r="B170" t="s">
        <v>8026</v>
      </c>
    </row>
    <row r="171" spans="1:2" x14ac:dyDescent="0.25">
      <c r="A171">
        <v>10</v>
      </c>
      <c r="B171" t="s">
        <v>8027</v>
      </c>
    </row>
    <row r="172" spans="1:2" x14ac:dyDescent="0.25">
      <c r="A172">
        <v>10</v>
      </c>
      <c r="B172" t="s">
        <v>6560</v>
      </c>
    </row>
    <row r="173" spans="1:2" x14ac:dyDescent="0.25">
      <c r="A173">
        <v>10</v>
      </c>
      <c r="B173" t="s">
        <v>5234</v>
      </c>
    </row>
    <row r="174" spans="1:2" x14ac:dyDescent="0.25">
      <c r="A174">
        <v>10</v>
      </c>
      <c r="B174" t="s">
        <v>8028</v>
      </c>
    </row>
    <row r="175" spans="1:2" x14ac:dyDescent="0.25">
      <c r="A175">
        <v>10</v>
      </c>
      <c r="B175" t="s">
        <v>6567</v>
      </c>
    </row>
    <row r="176" spans="1:2" x14ac:dyDescent="0.25">
      <c r="A176">
        <v>10</v>
      </c>
      <c r="B176" t="s">
        <v>5772</v>
      </c>
    </row>
    <row r="177" spans="1:2" x14ac:dyDescent="0.25">
      <c r="A177">
        <v>10</v>
      </c>
      <c r="B177" t="s">
        <v>8029</v>
      </c>
    </row>
    <row r="178" spans="1:2" x14ac:dyDescent="0.25">
      <c r="A178">
        <v>9</v>
      </c>
      <c r="B178" t="s">
        <v>8030</v>
      </c>
    </row>
    <row r="179" spans="1:2" x14ac:dyDescent="0.25">
      <c r="A179">
        <v>9</v>
      </c>
      <c r="B179" t="s">
        <v>8031</v>
      </c>
    </row>
    <row r="180" spans="1:2" x14ac:dyDescent="0.25">
      <c r="A180">
        <v>8</v>
      </c>
      <c r="B180" t="s">
        <v>8032</v>
      </c>
    </row>
    <row r="181" spans="1:2" x14ac:dyDescent="0.25">
      <c r="A181">
        <v>8</v>
      </c>
      <c r="B181" t="s">
        <v>8033</v>
      </c>
    </row>
    <row r="182" spans="1:2" x14ac:dyDescent="0.25">
      <c r="A182">
        <v>8</v>
      </c>
      <c r="B182" t="s">
        <v>8034</v>
      </c>
    </row>
    <row r="183" spans="1:2" x14ac:dyDescent="0.25">
      <c r="A183">
        <v>8</v>
      </c>
      <c r="B183" t="s">
        <v>8035</v>
      </c>
    </row>
    <row r="184" spans="1:2" x14ac:dyDescent="0.25">
      <c r="A184">
        <v>8</v>
      </c>
      <c r="B184" t="s">
        <v>8036</v>
      </c>
    </row>
    <row r="185" spans="1:2" x14ac:dyDescent="0.25">
      <c r="A185">
        <v>8</v>
      </c>
      <c r="B185" t="s">
        <v>8037</v>
      </c>
    </row>
    <row r="186" spans="1:2" x14ac:dyDescent="0.25">
      <c r="A186">
        <v>8</v>
      </c>
      <c r="B186" t="s">
        <v>8038</v>
      </c>
    </row>
    <row r="187" spans="1:2" x14ac:dyDescent="0.25">
      <c r="A187">
        <v>8</v>
      </c>
      <c r="B187" t="s">
        <v>8039</v>
      </c>
    </row>
    <row r="188" spans="1:2" x14ac:dyDescent="0.25">
      <c r="A188">
        <v>8</v>
      </c>
      <c r="B188" t="s">
        <v>8040</v>
      </c>
    </row>
    <row r="189" spans="1:2" x14ac:dyDescent="0.25">
      <c r="A189">
        <v>8</v>
      </c>
      <c r="B189" t="s">
        <v>8041</v>
      </c>
    </row>
    <row r="190" spans="1:2" x14ac:dyDescent="0.25">
      <c r="A190">
        <v>7</v>
      </c>
      <c r="B190" t="s">
        <v>8042</v>
      </c>
    </row>
    <row r="191" spans="1:2" x14ac:dyDescent="0.25">
      <c r="A191">
        <v>7</v>
      </c>
      <c r="B191" t="s">
        <v>8043</v>
      </c>
    </row>
    <row r="192" spans="1:2" x14ac:dyDescent="0.25">
      <c r="A192">
        <v>7</v>
      </c>
      <c r="B192" t="s">
        <v>8044</v>
      </c>
    </row>
    <row r="193" spans="1:2" x14ac:dyDescent="0.25">
      <c r="A193">
        <v>6</v>
      </c>
      <c r="B193" t="s">
        <v>8045</v>
      </c>
    </row>
    <row r="194" spans="1:2" x14ac:dyDescent="0.25">
      <c r="A194">
        <v>5</v>
      </c>
      <c r="B194" t="s">
        <v>8046</v>
      </c>
    </row>
    <row r="195" spans="1:2" x14ac:dyDescent="0.25">
      <c r="A195">
        <v>5</v>
      </c>
      <c r="B195" t="s">
        <v>8047</v>
      </c>
    </row>
    <row r="196" spans="1:2" x14ac:dyDescent="0.25">
      <c r="A196">
        <v>4</v>
      </c>
      <c r="B196" t="s">
        <v>8048</v>
      </c>
    </row>
    <row r="197" spans="1:2" x14ac:dyDescent="0.25">
      <c r="A197">
        <v>4</v>
      </c>
      <c r="B197" t="s">
        <v>8049</v>
      </c>
    </row>
    <row r="198" spans="1:2" x14ac:dyDescent="0.25">
      <c r="A198">
        <v>4</v>
      </c>
      <c r="B198" t="s">
        <v>7314</v>
      </c>
    </row>
    <row r="199" spans="1:2" x14ac:dyDescent="0.25">
      <c r="A199">
        <v>4</v>
      </c>
      <c r="B199" t="s">
        <v>8050</v>
      </c>
    </row>
    <row r="200" spans="1:2" x14ac:dyDescent="0.25">
      <c r="A200">
        <v>4</v>
      </c>
      <c r="B200" t="s">
        <v>8051</v>
      </c>
    </row>
    <row r="201" spans="1:2" x14ac:dyDescent="0.25">
      <c r="A201">
        <v>4</v>
      </c>
      <c r="B201" t="s">
        <v>8052</v>
      </c>
    </row>
    <row r="202" spans="1:2" x14ac:dyDescent="0.25">
      <c r="A202">
        <v>3</v>
      </c>
      <c r="B202" t="s">
        <v>8053</v>
      </c>
    </row>
    <row r="203" spans="1:2" x14ac:dyDescent="0.25">
      <c r="A203">
        <v>3</v>
      </c>
      <c r="B203" t="s">
        <v>8054</v>
      </c>
    </row>
    <row r="204" spans="1:2" x14ac:dyDescent="0.25">
      <c r="A204">
        <v>3</v>
      </c>
      <c r="B204" t="s">
        <v>8055</v>
      </c>
    </row>
    <row r="205" spans="1:2" x14ac:dyDescent="0.25">
      <c r="A205">
        <v>3</v>
      </c>
      <c r="B205" t="s">
        <v>8056</v>
      </c>
    </row>
    <row r="206" spans="1:2" x14ac:dyDescent="0.25">
      <c r="A206">
        <v>2</v>
      </c>
      <c r="B206" t="s">
        <v>8057</v>
      </c>
    </row>
    <row r="207" spans="1:2" x14ac:dyDescent="0.25">
      <c r="A207">
        <v>2</v>
      </c>
      <c r="B207" t="s">
        <v>8058</v>
      </c>
    </row>
    <row r="208" spans="1:2" x14ac:dyDescent="0.25">
      <c r="A208">
        <v>2</v>
      </c>
      <c r="B208" t="s">
        <v>8059</v>
      </c>
    </row>
    <row r="209" spans="1:2" x14ac:dyDescent="0.25">
      <c r="A209">
        <v>1</v>
      </c>
      <c r="B209" t="s">
        <v>8060</v>
      </c>
    </row>
    <row r="210" spans="1:2" x14ac:dyDescent="0.25">
      <c r="A210">
        <v>1</v>
      </c>
      <c r="B210" t="s">
        <v>8061</v>
      </c>
    </row>
    <row r="211" spans="1:2" x14ac:dyDescent="0.25">
      <c r="A211">
        <v>1</v>
      </c>
      <c r="B211" t="s">
        <v>8062</v>
      </c>
    </row>
    <row r="212" spans="1:2" x14ac:dyDescent="0.25">
      <c r="A212">
        <v>1</v>
      </c>
      <c r="B212" t="s">
        <v>8063</v>
      </c>
    </row>
    <row r="213" spans="1:2" x14ac:dyDescent="0.25">
      <c r="A213">
        <v>1</v>
      </c>
      <c r="B213" t="s">
        <v>8064</v>
      </c>
    </row>
    <row r="214" spans="1:2" x14ac:dyDescent="0.25">
      <c r="A214">
        <v>1</v>
      </c>
      <c r="B214" t="s">
        <v>8065</v>
      </c>
    </row>
    <row r="215" spans="1:2" x14ac:dyDescent="0.25">
      <c r="A215">
        <v>1</v>
      </c>
      <c r="B215" t="s">
        <v>8066</v>
      </c>
    </row>
    <row r="216" spans="1:2" x14ac:dyDescent="0.25">
      <c r="A216">
        <v>1</v>
      </c>
      <c r="B216" t="s">
        <v>8067</v>
      </c>
    </row>
    <row r="217" spans="1:2" x14ac:dyDescent="0.25">
      <c r="A217">
        <v>1</v>
      </c>
      <c r="B217" t="s">
        <v>8068</v>
      </c>
    </row>
    <row r="219" spans="1:2" x14ac:dyDescent="0.25">
      <c r="A219" t="s">
        <v>8069</v>
      </c>
    </row>
    <row r="220" spans="1:2" x14ac:dyDescent="0.25">
      <c r="A220">
        <v>1</v>
      </c>
      <c r="B220" t="s">
        <v>8070</v>
      </c>
    </row>
    <row r="221" spans="1:2" x14ac:dyDescent="0.25">
      <c r="A221">
        <v>1</v>
      </c>
      <c r="B221" t="s">
        <v>8071</v>
      </c>
    </row>
    <row r="222" spans="1:2" x14ac:dyDescent="0.25">
      <c r="A222">
        <v>2</v>
      </c>
      <c r="B222" t="s">
        <v>8072</v>
      </c>
    </row>
    <row r="223" spans="1:2" x14ac:dyDescent="0.25">
      <c r="A223">
        <v>2</v>
      </c>
      <c r="B223" t="s">
        <v>8073</v>
      </c>
    </row>
    <row r="224" spans="1:2" x14ac:dyDescent="0.25">
      <c r="A224">
        <v>2</v>
      </c>
      <c r="B224" t="s">
        <v>8074</v>
      </c>
    </row>
    <row r="225" spans="1:2" x14ac:dyDescent="0.25">
      <c r="A225">
        <v>1</v>
      </c>
      <c r="B225" t="s">
        <v>8075</v>
      </c>
    </row>
    <row r="227" spans="1:2" x14ac:dyDescent="0.25">
      <c r="A227" t="s">
        <v>8076</v>
      </c>
    </row>
    <row r="228" spans="1:2" x14ac:dyDescent="0.25">
      <c r="A228">
        <v>1</v>
      </c>
      <c r="B228" t="s">
        <v>8077</v>
      </c>
    </row>
    <row r="229" spans="1:2" x14ac:dyDescent="0.25">
      <c r="A229">
        <v>1</v>
      </c>
      <c r="B229" t="s">
        <v>8078</v>
      </c>
    </row>
    <row r="230" spans="1:2" x14ac:dyDescent="0.25">
      <c r="A230">
        <v>1</v>
      </c>
      <c r="B230" t="s">
        <v>8079</v>
      </c>
    </row>
    <row r="231" spans="1:2" x14ac:dyDescent="0.25">
      <c r="A231">
        <v>1</v>
      </c>
      <c r="B231" t="s">
        <v>8080</v>
      </c>
    </row>
    <row r="232" spans="1:2" x14ac:dyDescent="0.25">
      <c r="A232">
        <v>1</v>
      </c>
      <c r="B232" t="s">
        <v>8081</v>
      </c>
    </row>
    <row r="234" spans="1:2" x14ac:dyDescent="0.25">
      <c r="A234" t="s">
        <v>8082</v>
      </c>
    </row>
    <row r="235" spans="1:2" x14ac:dyDescent="0.25">
      <c r="A235">
        <v>25</v>
      </c>
      <c r="B235" t="s">
        <v>8083</v>
      </c>
    </row>
    <row r="236" spans="1:2" x14ac:dyDescent="0.25">
      <c r="A236">
        <v>1</v>
      </c>
      <c r="B236" t="s">
        <v>8084</v>
      </c>
    </row>
    <row r="237" spans="1:2" x14ac:dyDescent="0.25">
      <c r="A237">
        <v>1</v>
      </c>
      <c r="B237" t="s">
        <v>8085</v>
      </c>
    </row>
    <row r="238" spans="1:2" x14ac:dyDescent="0.25">
      <c r="A238">
        <v>1</v>
      </c>
      <c r="B238" t="s">
        <v>8086</v>
      </c>
    </row>
    <row r="239" spans="1:2" x14ac:dyDescent="0.25">
      <c r="A239">
        <v>1</v>
      </c>
      <c r="B239" t="s">
        <v>8087</v>
      </c>
    </row>
    <row r="241" spans="1:2" x14ac:dyDescent="0.25">
      <c r="A241" t="s">
        <v>8088</v>
      </c>
    </row>
    <row r="242" spans="1:2" x14ac:dyDescent="0.25">
      <c r="A242">
        <v>15</v>
      </c>
      <c r="B242" t="s">
        <v>8089</v>
      </c>
    </row>
    <row r="243" spans="1:2" x14ac:dyDescent="0.25">
      <c r="A243">
        <v>14</v>
      </c>
      <c r="B243" t="s">
        <v>8090</v>
      </c>
    </row>
    <row r="244" spans="1:2" x14ac:dyDescent="0.25">
      <c r="A244">
        <v>5</v>
      </c>
      <c r="B244" t="s">
        <v>8091</v>
      </c>
    </row>
    <row r="245" spans="1:2" x14ac:dyDescent="0.25">
      <c r="A245">
        <v>5</v>
      </c>
      <c r="B245" t="s">
        <v>8092</v>
      </c>
    </row>
    <row r="246" spans="1:2" x14ac:dyDescent="0.25">
      <c r="A246">
        <v>5</v>
      </c>
      <c r="B246" t="s">
        <v>8093</v>
      </c>
    </row>
    <row r="247" spans="1:2" x14ac:dyDescent="0.25">
      <c r="A247">
        <v>2</v>
      </c>
      <c r="B247" t="s">
        <v>8094</v>
      </c>
    </row>
    <row r="248" spans="1:2" x14ac:dyDescent="0.25">
      <c r="A248">
        <v>1</v>
      </c>
      <c r="B248" t="s">
        <v>8095</v>
      </c>
    </row>
    <row r="249" spans="1:2" x14ac:dyDescent="0.25">
      <c r="A249">
        <v>1</v>
      </c>
      <c r="B249" t="s">
        <v>8096</v>
      </c>
    </row>
    <row r="251" spans="1:2" x14ac:dyDescent="0.25">
      <c r="A251" t="s">
        <v>8097</v>
      </c>
    </row>
    <row r="252" spans="1:2" x14ac:dyDescent="0.25">
      <c r="A252">
        <v>55</v>
      </c>
      <c r="B252" t="s">
        <v>8098</v>
      </c>
    </row>
    <row r="253" spans="1:2" x14ac:dyDescent="0.25">
      <c r="A253">
        <v>30</v>
      </c>
      <c r="B253" t="s">
        <v>8099</v>
      </c>
    </row>
    <row r="254" spans="1:2" x14ac:dyDescent="0.25">
      <c r="A254">
        <v>15</v>
      </c>
      <c r="B254" t="s">
        <v>8100</v>
      </c>
    </row>
    <row r="255" spans="1:2" x14ac:dyDescent="0.25">
      <c r="A255">
        <v>10</v>
      </c>
      <c r="B255" t="s">
        <v>8101</v>
      </c>
    </row>
    <row r="256" spans="1:2" x14ac:dyDescent="0.25">
      <c r="A256">
        <v>9</v>
      </c>
      <c r="B256" t="s">
        <v>8102</v>
      </c>
    </row>
    <row r="257" spans="1:2" x14ac:dyDescent="0.25">
      <c r="A257">
        <v>6</v>
      </c>
      <c r="B257" t="s">
        <v>7989</v>
      </c>
    </row>
    <row r="258" spans="1:2" x14ac:dyDescent="0.25">
      <c r="A258">
        <v>6</v>
      </c>
      <c r="B258" t="s">
        <v>8103</v>
      </c>
    </row>
    <row r="259" spans="1:2" x14ac:dyDescent="0.25">
      <c r="A259">
        <v>6</v>
      </c>
      <c r="B259" t="s">
        <v>8104</v>
      </c>
    </row>
    <row r="260" spans="1:2" x14ac:dyDescent="0.25">
      <c r="A260">
        <v>6</v>
      </c>
      <c r="B260" t="s">
        <v>8105</v>
      </c>
    </row>
    <row r="261" spans="1:2" x14ac:dyDescent="0.25">
      <c r="A261">
        <v>5</v>
      </c>
      <c r="B261" t="s">
        <v>8106</v>
      </c>
    </row>
    <row r="262" spans="1:2" x14ac:dyDescent="0.25">
      <c r="A262">
        <v>5</v>
      </c>
      <c r="B262" t="s">
        <v>8107</v>
      </c>
    </row>
    <row r="263" spans="1:2" x14ac:dyDescent="0.25">
      <c r="A263">
        <v>5</v>
      </c>
      <c r="B263" t="s">
        <v>8108</v>
      </c>
    </row>
    <row r="264" spans="1:2" x14ac:dyDescent="0.25">
      <c r="A264">
        <v>5</v>
      </c>
      <c r="B264" t="s">
        <v>8109</v>
      </c>
    </row>
    <row r="265" spans="1:2" x14ac:dyDescent="0.25">
      <c r="A265">
        <v>5</v>
      </c>
      <c r="B265" t="s">
        <v>8110</v>
      </c>
    </row>
    <row r="266" spans="1:2" x14ac:dyDescent="0.25">
      <c r="A266">
        <v>5</v>
      </c>
      <c r="B266" t="s">
        <v>8111</v>
      </c>
    </row>
    <row r="267" spans="1:2" x14ac:dyDescent="0.25">
      <c r="A267">
        <v>4</v>
      </c>
      <c r="B267" t="s">
        <v>8112</v>
      </c>
    </row>
    <row r="268" spans="1:2" x14ac:dyDescent="0.25">
      <c r="A268">
        <v>2</v>
      </c>
      <c r="B268" t="s">
        <v>8113</v>
      </c>
    </row>
    <row r="269" spans="1:2" x14ac:dyDescent="0.25">
      <c r="A269">
        <v>1</v>
      </c>
      <c r="B269" t="s">
        <v>8114</v>
      </c>
    </row>
    <row r="270" spans="1:2" x14ac:dyDescent="0.25">
      <c r="A270">
        <v>1</v>
      </c>
      <c r="B270" t="s">
        <v>7279</v>
      </c>
    </row>
    <row r="271" spans="1:2" x14ac:dyDescent="0.25">
      <c r="A271">
        <v>1</v>
      </c>
      <c r="B271" t="s">
        <v>8115</v>
      </c>
    </row>
    <row r="272" spans="1:2" x14ac:dyDescent="0.25">
      <c r="A272">
        <v>1</v>
      </c>
      <c r="B272" t="s">
        <v>8116</v>
      </c>
    </row>
    <row r="273" spans="1:2" x14ac:dyDescent="0.25">
      <c r="A273">
        <v>1</v>
      </c>
      <c r="B273" t="s">
        <v>8117</v>
      </c>
    </row>
    <row r="274" spans="1:2" x14ac:dyDescent="0.25">
      <c r="A274">
        <v>1</v>
      </c>
      <c r="B274" t="s">
        <v>7292</v>
      </c>
    </row>
    <row r="275" spans="1:2" x14ac:dyDescent="0.25">
      <c r="A275">
        <v>1</v>
      </c>
      <c r="B275" t="s">
        <v>8118</v>
      </c>
    </row>
    <row r="276" spans="1:2" x14ac:dyDescent="0.25">
      <c r="A276">
        <v>1</v>
      </c>
      <c r="B276" t="s">
        <v>8119</v>
      </c>
    </row>
    <row r="277" spans="1:2" x14ac:dyDescent="0.25">
      <c r="A277">
        <v>1</v>
      </c>
      <c r="B277" t="s">
        <v>8120</v>
      </c>
    </row>
    <row r="278" spans="1:2" x14ac:dyDescent="0.25">
      <c r="A278">
        <v>1</v>
      </c>
      <c r="B278" t="s">
        <v>8121</v>
      </c>
    </row>
    <row r="279" spans="1:2" x14ac:dyDescent="0.25">
      <c r="A279">
        <v>1</v>
      </c>
      <c r="B279" t="s">
        <v>8122</v>
      </c>
    </row>
    <row r="280" spans="1:2" x14ac:dyDescent="0.25">
      <c r="A280">
        <v>1</v>
      </c>
      <c r="B280" t="s">
        <v>8123</v>
      </c>
    </row>
    <row r="281" spans="1:2" x14ac:dyDescent="0.25">
      <c r="A281">
        <v>1</v>
      </c>
      <c r="B281" t="s">
        <v>8124</v>
      </c>
    </row>
    <row r="282" spans="1:2" x14ac:dyDescent="0.25">
      <c r="A282">
        <v>1</v>
      </c>
      <c r="B282" t="s">
        <v>8125</v>
      </c>
    </row>
    <row r="283" spans="1:2" x14ac:dyDescent="0.25">
      <c r="A283">
        <v>1</v>
      </c>
      <c r="B283" t="s">
        <v>4179</v>
      </c>
    </row>
    <row r="284" spans="1:2" x14ac:dyDescent="0.25">
      <c r="A284">
        <v>1</v>
      </c>
      <c r="B284" t="s">
        <v>8126</v>
      </c>
    </row>
    <row r="285" spans="1:2" x14ac:dyDescent="0.25">
      <c r="A285">
        <v>1</v>
      </c>
      <c r="B285" t="s">
        <v>8127</v>
      </c>
    </row>
    <row r="286" spans="1:2" x14ac:dyDescent="0.25">
      <c r="A286">
        <v>1</v>
      </c>
      <c r="B286" t="s">
        <v>8128</v>
      </c>
    </row>
    <row r="287" spans="1:2" x14ac:dyDescent="0.25">
      <c r="A287">
        <v>1</v>
      </c>
      <c r="B287" t="s">
        <v>8129</v>
      </c>
    </row>
    <row r="288" spans="1:2" x14ac:dyDescent="0.25">
      <c r="A288">
        <v>1</v>
      </c>
      <c r="B288" t="s">
        <v>8130</v>
      </c>
    </row>
    <row r="289" spans="1:2" x14ac:dyDescent="0.25">
      <c r="A289">
        <v>1</v>
      </c>
      <c r="B289" t="s">
        <v>8131</v>
      </c>
    </row>
    <row r="290" spans="1:2" x14ac:dyDescent="0.25">
      <c r="A290">
        <v>1</v>
      </c>
      <c r="B290" t="s">
        <v>8132</v>
      </c>
    </row>
    <row r="291" spans="1:2" x14ac:dyDescent="0.25">
      <c r="A291">
        <v>1</v>
      </c>
      <c r="B291" t="s">
        <v>8133</v>
      </c>
    </row>
    <row r="292" spans="1:2" x14ac:dyDescent="0.25">
      <c r="A292">
        <v>1</v>
      </c>
      <c r="B292" t="s">
        <v>8134</v>
      </c>
    </row>
    <row r="293" spans="1:2" x14ac:dyDescent="0.25">
      <c r="A293">
        <v>1</v>
      </c>
      <c r="B293" t="s">
        <v>8135</v>
      </c>
    </row>
    <row r="294" spans="1:2" x14ac:dyDescent="0.25">
      <c r="A294">
        <v>1</v>
      </c>
      <c r="B294" t="s">
        <v>8136</v>
      </c>
    </row>
    <row r="295" spans="1:2" x14ac:dyDescent="0.25">
      <c r="A295">
        <v>1</v>
      </c>
      <c r="B295" t="s">
        <v>8137</v>
      </c>
    </row>
    <row r="296" spans="1:2" x14ac:dyDescent="0.25">
      <c r="A296">
        <v>1</v>
      </c>
      <c r="B296" t="s">
        <v>8138</v>
      </c>
    </row>
    <row r="297" spans="1:2" x14ac:dyDescent="0.25">
      <c r="A297">
        <v>1</v>
      </c>
      <c r="B297" t="s">
        <v>8139</v>
      </c>
    </row>
    <row r="298" spans="1:2" x14ac:dyDescent="0.25">
      <c r="A298">
        <v>1</v>
      </c>
      <c r="B298" t="s">
        <v>8140</v>
      </c>
    </row>
    <row r="299" spans="1:2" x14ac:dyDescent="0.25">
      <c r="A299">
        <v>1</v>
      </c>
      <c r="B299" t="s">
        <v>8141</v>
      </c>
    </row>
    <row r="300" spans="1:2" x14ac:dyDescent="0.25">
      <c r="A300">
        <v>1</v>
      </c>
      <c r="B300" t="s">
        <v>8142</v>
      </c>
    </row>
    <row r="301" spans="1:2" x14ac:dyDescent="0.25">
      <c r="A301">
        <v>1</v>
      </c>
      <c r="B301" t="s">
        <v>8143</v>
      </c>
    </row>
    <row r="303" spans="1:2" x14ac:dyDescent="0.25">
      <c r="A303" t="s">
        <v>8144</v>
      </c>
    </row>
    <row r="304" spans="1:2" x14ac:dyDescent="0.25">
      <c r="A304">
        <v>20</v>
      </c>
      <c r="B304" t="s">
        <v>6561</v>
      </c>
    </row>
    <row r="305" spans="1:2" x14ac:dyDescent="0.25">
      <c r="A305">
        <v>15</v>
      </c>
      <c r="B305" t="s">
        <v>8145</v>
      </c>
    </row>
    <row r="306" spans="1:2" x14ac:dyDescent="0.25">
      <c r="A306">
        <v>15</v>
      </c>
      <c r="B306" t="s">
        <v>8146</v>
      </c>
    </row>
    <row r="307" spans="1:2" x14ac:dyDescent="0.25">
      <c r="A307">
        <v>15</v>
      </c>
      <c r="B307" t="s">
        <v>4140</v>
      </c>
    </row>
    <row r="308" spans="1:2" x14ac:dyDescent="0.25">
      <c r="A308">
        <v>15</v>
      </c>
      <c r="B308" t="s">
        <v>8147</v>
      </c>
    </row>
    <row r="309" spans="1:2" x14ac:dyDescent="0.25">
      <c r="A309">
        <v>13</v>
      </c>
      <c r="B309" t="s">
        <v>8148</v>
      </c>
    </row>
    <row r="310" spans="1:2" x14ac:dyDescent="0.25">
      <c r="A310">
        <v>10</v>
      </c>
      <c r="B310" t="s">
        <v>8149</v>
      </c>
    </row>
    <row r="311" spans="1:2" x14ac:dyDescent="0.25">
      <c r="A311">
        <v>10</v>
      </c>
      <c r="B311" t="s">
        <v>8150</v>
      </c>
    </row>
    <row r="312" spans="1:2" x14ac:dyDescent="0.25">
      <c r="A312">
        <v>10</v>
      </c>
      <c r="B312" t="s">
        <v>8129</v>
      </c>
    </row>
    <row r="313" spans="1:2" x14ac:dyDescent="0.25">
      <c r="A313">
        <v>8</v>
      </c>
      <c r="B313" t="s">
        <v>8151</v>
      </c>
    </row>
    <row r="314" spans="1:2" x14ac:dyDescent="0.25">
      <c r="A314">
        <v>7</v>
      </c>
      <c r="B314" t="s">
        <v>8118</v>
      </c>
    </row>
    <row r="315" spans="1:2" x14ac:dyDescent="0.25">
      <c r="A315">
        <v>7</v>
      </c>
      <c r="B315" t="s">
        <v>8152</v>
      </c>
    </row>
    <row r="316" spans="1:2" x14ac:dyDescent="0.25">
      <c r="A316">
        <v>7</v>
      </c>
      <c r="B316" t="s">
        <v>7414</v>
      </c>
    </row>
    <row r="317" spans="1:2" x14ac:dyDescent="0.25">
      <c r="A317">
        <v>6</v>
      </c>
      <c r="B317" t="s">
        <v>8153</v>
      </c>
    </row>
    <row r="318" spans="1:2" x14ac:dyDescent="0.25">
      <c r="A318">
        <v>6</v>
      </c>
      <c r="B318" t="s">
        <v>5649</v>
      </c>
    </row>
    <row r="319" spans="1:2" x14ac:dyDescent="0.25">
      <c r="A319">
        <v>6</v>
      </c>
      <c r="B319" t="s">
        <v>8154</v>
      </c>
    </row>
    <row r="320" spans="1:2" x14ac:dyDescent="0.25">
      <c r="A320">
        <v>6</v>
      </c>
      <c r="B320" t="s">
        <v>8125</v>
      </c>
    </row>
    <row r="321" spans="1:2" x14ac:dyDescent="0.25">
      <c r="A321">
        <v>6</v>
      </c>
      <c r="B321" t="s">
        <v>8155</v>
      </c>
    </row>
    <row r="322" spans="1:2" x14ac:dyDescent="0.25">
      <c r="A322">
        <v>6</v>
      </c>
      <c r="B322" t="s">
        <v>4179</v>
      </c>
    </row>
    <row r="323" spans="1:2" x14ac:dyDescent="0.25">
      <c r="A323">
        <v>6</v>
      </c>
      <c r="B323" t="s">
        <v>8132</v>
      </c>
    </row>
    <row r="324" spans="1:2" x14ac:dyDescent="0.25">
      <c r="A324">
        <v>5</v>
      </c>
      <c r="B324" t="s">
        <v>8156</v>
      </c>
    </row>
    <row r="325" spans="1:2" x14ac:dyDescent="0.25">
      <c r="A325">
        <v>5</v>
      </c>
      <c r="B325" t="s">
        <v>8157</v>
      </c>
    </row>
    <row r="326" spans="1:2" x14ac:dyDescent="0.25">
      <c r="A326">
        <v>5</v>
      </c>
      <c r="B326" t="s">
        <v>8128</v>
      </c>
    </row>
    <row r="327" spans="1:2" x14ac:dyDescent="0.25">
      <c r="A327">
        <v>5</v>
      </c>
      <c r="B327" t="s">
        <v>8158</v>
      </c>
    </row>
    <row r="328" spans="1:2" x14ac:dyDescent="0.25">
      <c r="A328">
        <v>5</v>
      </c>
      <c r="B328" t="s">
        <v>8159</v>
      </c>
    </row>
    <row r="329" spans="1:2" x14ac:dyDescent="0.25">
      <c r="A329">
        <v>5</v>
      </c>
      <c r="B329" t="s">
        <v>8160</v>
      </c>
    </row>
    <row r="330" spans="1:2" x14ac:dyDescent="0.25">
      <c r="A330">
        <v>5</v>
      </c>
      <c r="B330" t="s">
        <v>8161</v>
      </c>
    </row>
    <row r="331" spans="1:2" x14ac:dyDescent="0.25">
      <c r="A331">
        <v>5</v>
      </c>
      <c r="B331" t="s">
        <v>8162</v>
      </c>
    </row>
    <row r="332" spans="1:2" x14ac:dyDescent="0.25">
      <c r="A332">
        <v>5</v>
      </c>
      <c r="B332" t="s">
        <v>8163</v>
      </c>
    </row>
    <row r="333" spans="1:2" x14ac:dyDescent="0.25">
      <c r="A333">
        <v>4</v>
      </c>
      <c r="B333" t="s">
        <v>8164</v>
      </c>
    </row>
    <row r="334" spans="1:2" x14ac:dyDescent="0.25">
      <c r="A334">
        <v>4</v>
      </c>
      <c r="B334" t="s">
        <v>8165</v>
      </c>
    </row>
    <row r="335" spans="1:2" x14ac:dyDescent="0.25">
      <c r="A335">
        <v>4</v>
      </c>
      <c r="B335" t="s">
        <v>8166</v>
      </c>
    </row>
    <row r="336" spans="1:2" x14ac:dyDescent="0.25">
      <c r="A336">
        <v>4</v>
      </c>
      <c r="B336" t="s">
        <v>8167</v>
      </c>
    </row>
    <row r="337" spans="1:2" x14ac:dyDescent="0.25">
      <c r="A337">
        <v>4</v>
      </c>
      <c r="B337" t="s">
        <v>8168</v>
      </c>
    </row>
    <row r="338" spans="1:2" x14ac:dyDescent="0.25">
      <c r="A338">
        <v>3</v>
      </c>
      <c r="B338" t="s">
        <v>7279</v>
      </c>
    </row>
    <row r="339" spans="1:2" x14ac:dyDescent="0.25">
      <c r="A339">
        <v>3</v>
      </c>
      <c r="B339" t="s">
        <v>8169</v>
      </c>
    </row>
    <row r="340" spans="1:2" x14ac:dyDescent="0.25">
      <c r="A340">
        <v>3</v>
      </c>
      <c r="B340" t="s">
        <v>8170</v>
      </c>
    </row>
    <row r="341" spans="1:2" x14ac:dyDescent="0.25">
      <c r="A341">
        <v>3</v>
      </c>
      <c r="B341" t="s">
        <v>8171</v>
      </c>
    </row>
    <row r="342" spans="1:2" x14ac:dyDescent="0.25">
      <c r="A342">
        <v>3</v>
      </c>
      <c r="B342" t="s">
        <v>7292</v>
      </c>
    </row>
    <row r="343" spans="1:2" x14ac:dyDescent="0.25">
      <c r="A343">
        <v>3</v>
      </c>
      <c r="B343" t="s">
        <v>8172</v>
      </c>
    </row>
    <row r="344" spans="1:2" x14ac:dyDescent="0.25">
      <c r="A344">
        <v>3</v>
      </c>
      <c r="B344" t="s">
        <v>8173</v>
      </c>
    </row>
    <row r="345" spans="1:2" x14ac:dyDescent="0.25">
      <c r="A345">
        <v>3</v>
      </c>
      <c r="B345" t="s">
        <v>8174</v>
      </c>
    </row>
    <row r="346" spans="1:2" x14ac:dyDescent="0.25">
      <c r="A346">
        <v>3</v>
      </c>
      <c r="B346" t="s">
        <v>8175</v>
      </c>
    </row>
    <row r="347" spans="1:2" x14ac:dyDescent="0.25">
      <c r="A347">
        <v>3</v>
      </c>
      <c r="B347" t="s">
        <v>8176</v>
      </c>
    </row>
    <row r="348" spans="1:2" x14ac:dyDescent="0.25">
      <c r="A348">
        <v>3</v>
      </c>
      <c r="B348" t="s">
        <v>8118</v>
      </c>
    </row>
    <row r="349" spans="1:2" x14ac:dyDescent="0.25">
      <c r="A349">
        <v>3</v>
      </c>
      <c r="B349" t="s">
        <v>8177</v>
      </c>
    </row>
    <row r="350" spans="1:2" x14ac:dyDescent="0.25">
      <c r="A350">
        <v>3</v>
      </c>
      <c r="B350" t="s">
        <v>8120</v>
      </c>
    </row>
    <row r="351" spans="1:2" x14ac:dyDescent="0.25">
      <c r="A351">
        <v>3</v>
      </c>
      <c r="B351" t="s">
        <v>8120</v>
      </c>
    </row>
    <row r="352" spans="1:2" x14ac:dyDescent="0.25">
      <c r="A352">
        <v>3</v>
      </c>
      <c r="B352" t="s">
        <v>8178</v>
      </c>
    </row>
    <row r="353" spans="1:2" x14ac:dyDescent="0.25">
      <c r="A353">
        <v>3</v>
      </c>
      <c r="B353" t="s">
        <v>8179</v>
      </c>
    </row>
    <row r="354" spans="1:2" x14ac:dyDescent="0.25">
      <c r="A354">
        <v>3</v>
      </c>
      <c r="B354" t="s">
        <v>8180</v>
      </c>
    </row>
    <row r="355" spans="1:2" x14ac:dyDescent="0.25">
      <c r="A355">
        <v>3</v>
      </c>
      <c r="B355" t="s">
        <v>8181</v>
      </c>
    </row>
    <row r="356" spans="1:2" x14ac:dyDescent="0.25">
      <c r="A356">
        <v>3</v>
      </c>
      <c r="B356" t="s">
        <v>8182</v>
      </c>
    </row>
    <row r="357" spans="1:2" x14ac:dyDescent="0.25">
      <c r="A357">
        <v>3</v>
      </c>
      <c r="B357" t="s">
        <v>8125</v>
      </c>
    </row>
    <row r="358" spans="1:2" x14ac:dyDescent="0.25">
      <c r="A358">
        <v>3</v>
      </c>
      <c r="B358" t="s">
        <v>8183</v>
      </c>
    </row>
    <row r="359" spans="1:2" x14ac:dyDescent="0.25">
      <c r="A359">
        <v>3</v>
      </c>
      <c r="B359" t="s">
        <v>8184</v>
      </c>
    </row>
    <row r="360" spans="1:2" x14ac:dyDescent="0.25">
      <c r="A360">
        <v>3</v>
      </c>
      <c r="B360" t="s">
        <v>8185</v>
      </c>
    </row>
    <row r="361" spans="1:2" x14ac:dyDescent="0.25">
      <c r="A361">
        <v>3</v>
      </c>
      <c r="B361" t="s">
        <v>8186</v>
      </c>
    </row>
    <row r="362" spans="1:2" x14ac:dyDescent="0.25">
      <c r="A362">
        <v>3</v>
      </c>
      <c r="B362" t="s">
        <v>8187</v>
      </c>
    </row>
    <row r="363" spans="1:2" x14ac:dyDescent="0.25">
      <c r="A363">
        <v>3</v>
      </c>
      <c r="B363" t="s">
        <v>8188</v>
      </c>
    </row>
    <row r="364" spans="1:2" x14ac:dyDescent="0.25">
      <c r="A364">
        <v>3</v>
      </c>
      <c r="B364" t="s">
        <v>5634</v>
      </c>
    </row>
    <row r="365" spans="1:2" x14ac:dyDescent="0.25">
      <c r="A365">
        <v>3</v>
      </c>
      <c r="B365" t="s">
        <v>8189</v>
      </c>
    </row>
    <row r="366" spans="1:2" x14ac:dyDescent="0.25">
      <c r="A366">
        <v>3</v>
      </c>
      <c r="B366" t="s">
        <v>8190</v>
      </c>
    </row>
    <row r="367" spans="1:2" x14ac:dyDescent="0.25">
      <c r="A367">
        <v>3</v>
      </c>
      <c r="B367" t="s">
        <v>8191</v>
      </c>
    </row>
    <row r="368" spans="1:2" x14ac:dyDescent="0.25">
      <c r="A368">
        <v>3</v>
      </c>
      <c r="B368" t="s">
        <v>8192</v>
      </c>
    </row>
    <row r="369" spans="1:2" x14ac:dyDescent="0.25">
      <c r="A369">
        <v>3</v>
      </c>
      <c r="B369" t="s">
        <v>7489</v>
      </c>
    </row>
    <row r="370" spans="1:2" x14ac:dyDescent="0.25">
      <c r="A370">
        <v>3</v>
      </c>
      <c r="B370" t="s">
        <v>8193</v>
      </c>
    </row>
    <row r="371" spans="1:2" x14ac:dyDescent="0.25">
      <c r="A371">
        <v>3</v>
      </c>
      <c r="B371" t="s">
        <v>8194</v>
      </c>
    </row>
    <row r="372" spans="1:2" x14ac:dyDescent="0.25">
      <c r="A372">
        <v>3</v>
      </c>
      <c r="B372" t="s">
        <v>8195</v>
      </c>
    </row>
    <row r="373" spans="1:2" x14ac:dyDescent="0.25">
      <c r="A373">
        <v>3</v>
      </c>
      <c r="B373" t="s">
        <v>8196</v>
      </c>
    </row>
    <row r="374" spans="1:2" x14ac:dyDescent="0.25">
      <c r="A374">
        <v>3</v>
      </c>
      <c r="B374" t="s">
        <v>8197</v>
      </c>
    </row>
    <row r="375" spans="1:2" x14ac:dyDescent="0.25">
      <c r="A375">
        <v>3</v>
      </c>
      <c r="B375" t="s">
        <v>8198</v>
      </c>
    </row>
    <row r="376" spans="1:2" x14ac:dyDescent="0.25">
      <c r="A376">
        <v>3</v>
      </c>
      <c r="B376" t="s">
        <v>8199</v>
      </c>
    </row>
    <row r="377" spans="1:2" x14ac:dyDescent="0.25">
      <c r="A377">
        <v>3</v>
      </c>
      <c r="B377" t="s">
        <v>7512</v>
      </c>
    </row>
    <row r="378" spans="1:2" x14ac:dyDescent="0.25">
      <c r="A378">
        <v>3</v>
      </c>
      <c r="B378" t="s">
        <v>8200</v>
      </c>
    </row>
    <row r="379" spans="1:2" x14ac:dyDescent="0.25">
      <c r="A379">
        <v>2</v>
      </c>
      <c r="B379" t="s">
        <v>8201</v>
      </c>
    </row>
    <row r="380" spans="1:2" x14ac:dyDescent="0.25">
      <c r="A380">
        <v>2</v>
      </c>
      <c r="B380" t="s">
        <v>8202</v>
      </c>
    </row>
    <row r="381" spans="1:2" x14ac:dyDescent="0.25">
      <c r="A381">
        <v>2</v>
      </c>
      <c r="B381" t="s">
        <v>8203</v>
      </c>
    </row>
    <row r="382" spans="1:2" x14ac:dyDescent="0.25">
      <c r="A382">
        <v>2</v>
      </c>
      <c r="B382" t="s">
        <v>8122</v>
      </c>
    </row>
    <row r="383" spans="1:2" x14ac:dyDescent="0.25">
      <c r="A383">
        <v>2</v>
      </c>
      <c r="B383" t="s">
        <v>8204</v>
      </c>
    </row>
    <row r="384" spans="1:2" x14ac:dyDescent="0.25">
      <c r="A384">
        <v>2</v>
      </c>
      <c r="B384" t="s">
        <v>8205</v>
      </c>
    </row>
    <row r="385" spans="1:2" x14ac:dyDescent="0.25">
      <c r="A385">
        <v>2</v>
      </c>
      <c r="B385" t="s">
        <v>8206</v>
      </c>
    </row>
    <row r="386" spans="1:2" x14ac:dyDescent="0.25">
      <c r="A386">
        <v>2</v>
      </c>
      <c r="B386" t="s">
        <v>8207</v>
      </c>
    </row>
    <row r="387" spans="1:2" x14ac:dyDescent="0.25">
      <c r="A387">
        <v>2</v>
      </c>
      <c r="B387" t="s">
        <v>8208</v>
      </c>
    </row>
    <row r="388" spans="1:2" x14ac:dyDescent="0.25">
      <c r="A388">
        <v>2</v>
      </c>
      <c r="B388" t="s">
        <v>8209</v>
      </c>
    </row>
    <row r="389" spans="1:2" x14ac:dyDescent="0.25">
      <c r="A389">
        <v>2</v>
      </c>
      <c r="B389" t="s">
        <v>8135</v>
      </c>
    </row>
    <row r="390" spans="1:2" x14ac:dyDescent="0.25">
      <c r="A390">
        <v>2</v>
      </c>
      <c r="B390" t="s">
        <v>8210</v>
      </c>
    </row>
    <row r="391" spans="1:2" x14ac:dyDescent="0.25">
      <c r="A391">
        <v>2</v>
      </c>
      <c r="B391" t="s">
        <v>8211</v>
      </c>
    </row>
    <row r="392" spans="1:2" x14ac:dyDescent="0.25">
      <c r="A392">
        <v>2</v>
      </c>
      <c r="B392" t="s">
        <v>8212</v>
      </c>
    </row>
    <row r="393" spans="1:2" x14ac:dyDescent="0.25">
      <c r="A393">
        <v>2</v>
      </c>
      <c r="B393" t="s">
        <v>8213</v>
      </c>
    </row>
    <row r="394" spans="1:2" x14ac:dyDescent="0.25">
      <c r="A394">
        <v>1</v>
      </c>
      <c r="B394" t="s">
        <v>8214</v>
      </c>
    </row>
    <row r="395" spans="1:2" x14ac:dyDescent="0.25">
      <c r="A395">
        <v>1</v>
      </c>
      <c r="B395" t="s">
        <v>8215</v>
      </c>
    </row>
    <row r="396" spans="1:2" x14ac:dyDescent="0.25">
      <c r="A396">
        <v>1</v>
      </c>
      <c r="B396" t="s">
        <v>8216</v>
      </c>
    </row>
    <row r="397" spans="1:2" x14ac:dyDescent="0.25">
      <c r="A397">
        <v>1</v>
      </c>
      <c r="B397" t="s">
        <v>8217</v>
      </c>
    </row>
    <row r="398" spans="1:2" x14ac:dyDescent="0.25">
      <c r="A398">
        <v>1</v>
      </c>
      <c r="B398" t="s">
        <v>8218</v>
      </c>
    </row>
    <row r="399" spans="1:2" x14ac:dyDescent="0.25">
      <c r="A399">
        <v>1</v>
      </c>
      <c r="B399" t="s">
        <v>8219</v>
      </c>
    </row>
    <row r="400" spans="1:2" x14ac:dyDescent="0.25">
      <c r="A400">
        <v>1</v>
      </c>
      <c r="B400" t="s">
        <v>8220</v>
      </c>
    </row>
    <row r="402" spans="1:2" x14ac:dyDescent="0.25">
      <c r="A402" t="s">
        <v>8221</v>
      </c>
    </row>
    <row r="403" spans="1:2" x14ac:dyDescent="0.25">
      <c r="A403">
        <v>15</v>
      </c>
    </row>
    <row r="404" spans="1:2" x14ac:dyDescent="0.25">
      <c r="A404">
        <v>10</v>
      </c>
      <c r="B404" t="s">
        <v>6648</v>
      </c>
    </row>
    <row r="405" spans="1:2" x14ac:dyDescent="0.25">
      <c r="A405">
        <v>10</v>
      </c>
      <c r="B405" t="s">
        <v>5090</v>
      </c>
    </row>
    <row r="406" spans="1:2" x14ac:dyDescent="0.25">
      <c r="A406">
        <v>5</v>
      </c>
      <c r="B406" t="s">
        <v>8222</v>
      </c>
    </row>
    <row r="407" spans="1:2" x14ac:dyDescent="0.25">
      <c r="A407">
        <v>5</v>
      </c>
      <c r="B407" t="s">
        <v>8223</v>
      </c>
    </row>
    <row r="408" spans="1:2" x14ac:dyDescent="0.25">
      <c r="A408">
        <v>5</v>
      </c>
      <c r="B408" t="s">
        <v>4771</v>
      </c>
    </row>
    <row r="409" spans="1:2" x14ac:dyDescent="0.25">
      <c r="A409">
        <v>4</v>
      </c>
      <c r="B409" t="s">
        <v>8224</v>
      </c>
    </row>
    <row r="410" spans="1:2" x14ac:dyDescent="0.25">
      <c r="A410">
        <v>4</v>
      </c>
      <c r="B410" t="s">
        <v>8225</v>
      </c>
    </row>
    <row r="411" spans="1:2" x14ac:dyDescent="0.25">
      <c r="A411">
        <v>4</v>
      </c>
      <c r="B411" t="s">
        <v>4392</v>
      </c>
    </row>
    <row r="412" spans="1:2" x14ac:dyDescent="0.25">
      <c r="A412">
        <v>4</v>
      </c>
      <c r="B412" t="s">
        <v>8226</v>
      </c>
    </row>
    <row r="413" spans="1:2" x14ac:dyDescent="0.25">
      <c r="A413">
        <v>4</v>
      </c>
      <c r="B413" t="s">
        <v>8227</v>
      </c>
    </row>
    <row r="414" spans="1:2" x14ac:dyDescent="0.25">
      <c r="A414">
        <v>3</v>
      </c>
      <c r="B414" t="s">
        <v>8228</v>
      </c>
    </row>
    <row r="415" spans="1:2" x14ac:dyDescent="0.25">
      <c r="A415">
        <v>3</v>
      </c>
      <c r="B415" t="s">
        <v>8229</v>
      </c>
    </row>
    <row r="416" spans="1:2" x14ac:dyDescent="0.25">
      <c r="A416">
        <v>3</v>
      </c>
      <c r="B416" t="s">
        <v>8230</v>
      </c>
    </row>
    <row r="417" spans="1:2" x14ac:dyDescent="0.25">
      <c r="A417">
        <v>3</v>
      </c>
      <c r="B417" t="s">
        <v>8231</v>
      </c>
    </row>
    <row r="418" spans="1:2" x14ac:dyDescent="0.25">
      <c r="A418">
        <v>2</v>
      </c>
      <c r="B418" t="s">
        <v>8232</v>
      </c>
    </row>
    <row r="420" spans="1:2" x14ac:dyDescent="0.25">
      <c r="A420" t="s">
        <v>8233</v>
      </c>
    </row>
    <row r="421" spans="1:2" x14ac:dyDescent="0.25">
      <c r="A421">
        <v>5</v>
      </c>
      <c r="B421" t="s">
        <v>8229</v>
      </c>
    </row>
    <row r="422" spans="1:2" x14ac:dyDescent="0.25">
      <c r="A422">
        <v>3</v>
      </c>
      <c r="B422" t="s">
        <v>8234</v>
      </c>
    </row>
    <row r="423" spans="1:2" x14ac:dyDescent="0.25">
      <c r="A423">
        <v>2</v>
      </c>
      <c r="B423" t="s">
        <v>8235</v>
      </c>
    </row>
    <row r="424" spans="1:2" x14ac:dyDescent="0.25">
      <c r="A424">
        <v>2</v>
      </c>
      <c r="B424" t="s">
        <v>8236</v>
      </c>
    </row>
    <row r="426" spans="1:2" x14ac:dyDescent="0.25">
      <c r="A426" t="s">
        <v>8237</v>
      </c>
    </row>
    <row r="427" spans="1:2" x14ac:dyDescent="0.25">
      <c r="A427">
        <v>10</v>
      </c>
      <c r="B427" t="s">
        <v>8238</v>
      </c>
    </row>
    <row r="428" spans="1:2" x14ac:dyDescent="0.25">
      <c r="A428">
        <v>5</v>
      </c>
    </row>
    <row r="429" spans="1:2" x14ac:dyDescent="0.25">
      <c r="A429">
        <v>4</v>
      </c>
      <c r="B429" t="s">
        <v>4533</v>
      </c>
    </row>
    <row r="430" spans="1:2" x14ac:dyDescent="0.25">
      <c r="A430">
        <v>3</v>
      </c>
      <c r="B430" t="s">
        <v>5111</v>
      </c>
    </row>
    <row r="431" spans="1:2" x14ac:dyDescent="0.25">
      <c r="A431">
        <v>2</v>
      </c>
      <c r="B431" t="s">
        <v>8239</v>
      </c>
    </row>
    <row r="432" spans="1:2" x14ac:dyDescent="0.25">
      <c r="A432">
        <v>2</v>
      </c>
      <c r="B432" t="s">
        <v>4464</v>
      </c>
    </row>
    <row r="433" spans="1:2" x14ac:dyDescent="0.25">
      <c r="A433">
        <v>2</v>
      </c>
      <c r="B433" t="s">
        <v>8240</v>
      </c>
    </row>
    <row r="434" spans="1:2" x14ac:dyDescent="0.25">
      <c r="A434">
        <v>2</v>
      </c>
      <c r="B434" t="s">
        <v>8241</v>
      </c>
    </row>
    <row r="435" spans="1:2" x14ac:dyDescent="0.25">
      <c r="A435">
        <v>2</v>
      </c>
      <c r="B435" t="s">
        <v>8242</v>
      </c>
    </row>
    <row r="436" spans="1:2" x14ac:dyDescent="0.25">
      <c r="A436">
        <v>2</v>
      </c>
      <c r="B436" t="s">
        <v>4367</v>
      </c>
    </row>
    <row r="437" spans="1:2" x14ac:dyDescent="0.25">
      <c r="A437">
        <v>2</v>
      </c>
      <c r="B437" t="s">
        <v>4471</v>
      </c>
    </row>
    <row r="438" spans="1:2" x14ac:dyDescent="0.25">
      <c r="A438">
        <v>2</v>
      </c>
      <c r="B438" t="s">
        <v>4414</v>
      </c>
    </row>
    <row r="439" spans="1:2" x14ac:dyDescent="0.25">
      <c r="A439">
        <v>2</v>
      </c>
      <c r="B439" t="s">
        <v>8243</v>
      </c>
    </row>
    <row r="440" spans="1:2" x14ac:dyDescent="0.25">
      <c r="A440">
        <v>2</v>
      </c>
      <c r="B440" t="s">
        <v>8244</v>
      </c>
    </row>
    <row r="441" spans="1:2" x14ac:dyDescent="0.25">
      <c r="A441">
        <v>2</v>
      </c>
      <c r="B441" t="s">
        <v>8245</v>
      </c>
    </row>
    <row r="442" spans="1:2" x14ac:dyDescent="0.25">
      <c r="A442">
        <v>2</v>
      </c>
      <c r="B442" t="s">
        <v>8246</v>
      </c>
    </row>
    <row r="443" spans="1:2" x14ac:dyDescent="0.25">
      <c r="A443">
        <v>2</v>
      </c>
      <c r="B443" t="s">
        <v>8247</v>
      </c>
    </row>
    <row r="444" spans="1:2" x14ac:dyDescent="0.25">
      <c r="A444">
        <v>1</v>
      </c>
      <c r="B444" t="s">
        <v>8229</v>
      </c>
    </row>
    <row r="445" spans="1:2" x14ac:dyDescent="0.25">
      <c r="A445">
        <v>1</v>
      </c>
      <c r="B445" t="s">
        <v>8248</v>
      </c>
    </row>
    <row r="446" spans="1:2" x14ac:dyDescent="0.25">
      <c r="A446">
        <v>1</v>
      </c>
      <c r="B446" t="s">
        <v>8249</v>
      </c>
    </row>
    <row r="447" spans="1:2" x14ac:dyDescent="0.25">
      <c r="A447">
        <v>1</v>
      </c>
      <c r="B447" t="s">
        <v>8250</v>
      </c>
    </row>
    <row r="448" spans="1:2" x14ac:dyDescent="0.25">
      <c r="A448">
        <v>1</v>
      </c>
      <c r="B448" t="s">
        <v>4366</v>
      </c>
    </row>
    <row r="449" spans="1:2" x14ac:dyDescent="0.25">
      <c r="A449">
        <v>1</v>
      </c>
      <c r="B449" t="s">
        <v>6885</v>
      </c>
    </row>
    <row r="450" spans="1:2" x14ac:dyDescent="0.25">
      <c r="A450">
        <v>1</v>
      </c>
      <c r="B450" t="s">
        <v>4474</v>
      </c>
    </row>
    <row r="451" spans="1:2" x14ac:dyDescent="0.25">
      <c r="A451">
        <v>1</v>
      </c>
      <c r="B451" t="s">
        <v>8251</v>
      </c>
    </row>
    <row r="452" spans="1:2" x14ac:dyDescent="0.25">
      <c r="A452">
        <v>1</v>
      </c>
      <c r="B452" t="s">
        <v>8252</v>
      </c>
    </row>
    <row r="453" spans="1:2" x14ac:dyDescent="0.25">
      <c r="A453">
        <v>1</v>
      </c>
      <c r="B453" t="s">
        <v>8253</v>
      </c>
    </row>
    <row r="454" spans="1:2" x14ac:dyDescent="0.25">
      <c r="A454">
        <v>1</v>
      </c>
      <c r="B454" t="s">
        <v>8254</v>
      </c>
    </row>
    <row r="456" spans="1:2" x14ac:dyDescent="0.25">
      <c r="A456" t="s">
        <v>8255</v>
      </c>
    </row>
    <row r="457" spans="1:2" x14ac:dyDescent="0.25">
      <c r="A457">
        <v>3</v>
      </c>
      <c r="B457" t="s">
        <v>8256</v>
      </c>
    </row>
    <row r="458" spans="1:2" x14ac:dyDescent="0.25">
      <c r="A458">
        <v>2</v>
      </c>
      <c r="B458" t="s">
        <v>8257</v>
      </c>
    </row>
    <row r="459" spans="1:2" x14ac:dyDescent="0.25">
      <c r="A459">
        <v>2</v>
      </c>
      <c r="B459" t="s">
        <v>5483</v>
      </c>
    </row>
    <row r="460" spans="1:2" x14ac:dyDescent="0.25">
      <c r="A460">
        <v>2</v>
      </c>
      <c r="B460" t="s">
        <v>8258</v>
      </c>
    </row>
    <row r="461" spans="1:2" x14ac:dyDescent="0.25">
      <c r="A461">
        <v>1</v>
      </c>
      <c r="B461" t="s">
        <v>8259</v>
      </c>
    </row>
    <row r="462" spans="1:2" x14ac:dyDescent="0.25">
      <c r="A462">
        <v>1</v>
      </c>
      <c r="B462" t="s">
        <v>4111</v>
      </c>
    </row>
    <row r="463" spans="1:2" x14ac:dyDescent="0.25">
      <c r="A463">
        <v>1</v>
      </c>
      <c r="B463" t="s">
        <v>8260</v>
      </c>
    </row>
    <row r="464" spans="1:2" x14ac:dyDescent="0.25">
      <c r="A464">
        <v>1</v>
      </c>
      <c r="B464" t="s">
        <v>8261</v>
      </c>
    </row>
    <row r="465" spans="1:2" x14ac:dyDescent="0.25">
      <c r="A465">
        <v>1</v>
      </c>
      <c r="B465" t="s">
        <v>8262</v>
      </c>
    </row>
    <row r="466" spans="1:2" x14ac:dyDescent="0.25">
      <c r="A466">
        <v>1</v>
      </c>
      <c r="B466" t="s">
        <v>8263</v>
      </c>
    </row>
    <row r="467" spans="1:2" x14ac:dyDescent="0.25">
      <c r="A467">
        <v>1</v>
      </c>
      <c r="B467" t="s">
        <v>8264</v>
      </c>
    </row>
    <row r="468" spans="1:2" x14ac:dyDescent="0.25">
      <c r="A468">
        <v>1</v>
      </c>
      <c r="B468" t="s">
        <v>8265</v>
      </c>
    </row>
    <row r="469" spans="1:2" x14ac:dyDescent="0.25">
      <c r="A469">
        <v>1</v>
      </c>
      <c r="B469" t="s">
        <v>8266</v>
      </c>
    </row>
    <row r="470" spans="1:2" x14ac:dyDescent="0.25">
      <c r="A470">
        <v>1</v>
      </c>
      <c r="B470" t="s">
        <v>8267</v>
      </c>
    </row>
    <row r="471" spans="1:2" x14ac:dyDescent="0.25">
      <c r="A471">
        <v>1</v>
      </c>
      <c r="B471" t="s">
        <v>8268</v>
      </c>
    </row>
    <row r="472" spans="1:2" x14ac:dyDescent="0.25">
      <c r="A472">
        <v>1</v>
      </c>
      <c r="B472" t="s">
        <v>8269</v>
      </c>
    </row>
    <row r="473" spans="1:2" x14ac:dyDescent="0.25">
      <c r="A473">
        <v>1</v>
      </c>
      <c r="B473" t="s">
        <v>8270</v>
      </c>
    </row>
    <row r="474" spans="1:2" x14ac:dyDescent="0.25">
      <c r="A474">
        <v>1</v>
      </c>
      <c r="B474" t="s">
        <v>8271</v>
      </c>
    </row>
    <row r="475" spans="1:2" x14ac:dyDescent="0.25">
      <c r="A475">
        <v>1</v>
      </c>
      <c r="B475" t="s">
        <v>8272</v>
      </c>
    </row>
    <row r="476" spans="1:2" x14ac:dyDescent="0.25">
      <c r="A476">
        <v>1</v>
      </c>
      <c r="B476" t="s">
        <v>8273</v>
      </c>
    </row>
    <row r="477" spans="1:2" x14ac:dyDescent="0.25">
      <c r="A477">
        <v>1</v>
      </c>
      <c r="B477" t="s">
        <v>8274</v>
      </c>
    </row>
    <row r="478" spans="1:2" x14ac:dyDescent="0.25">
      <c r="A478">
        <v>1</v>
      </c>
      <c r="B478" t="s">
        <v>8275</v>
      </c>
    </row>
    <row r="479" spans="1:2" x14ac:dyDescent="0.25">
      <c r="A479">
        <v>1</v>
      </c>
      <c r="B479" t="s">
        <v>8276</v>
      </c>
    </row>
    <row r="480" spans="1:2" x14ac:dyDescent="0.25">
      <c r="A480">
        <v>1</v>
      </c>
      <c r="B480" t="s">
        <v>7480</v>
      </c>
    </row>
    <row r="481" spans="1:2" x14ac:dyDescent="0.25">
      <c r="A481">
        <v>1</v>
      </c>
      <c r="B481" t="s">
        <v>8277</v>
      </c>
    </row>
    <row r="482" spans="1:2" x14ac:dyDescent="0.25">
      <c r="A482">
        <v>1</v>
      </c>
      <c r="B482" t="s">
        <v>8278</v>
      </c>
    </row>
    <row r="483" spans="1:2" x14ac:dyDescent="0.25">
      <c r="A483">
        <v>1</v>
      </c>
      <c r="B483" t="s">
        <v>8279</v>
      </c>
    </row>
    <row r="484" spans="1:2" x14ac:dyDescent="0.25">
      <c r="A484">
        <v>1</v>
      </c>
      <c r="B484" t="s">
        <v>8280</v>
      </c>
    </row>
    <row r="485" spans="1:2" x14ac:dyDescent="0.25">
      <c r="A485">
        <v>1</v>
      </c>
      <c r="B485" t="s">
        <v>8281</v>
      </c>
    </row>
    <row r="486" spans="1:2" x14ac:dyDescent="0.25">
      <c r="A486">
        <v>1</v>
      </c>
      <c r="B486" t="s">
        <v>8282</v>
      </c>
    </row>
    <row r="487" spans="1:2" x14ac:dyDescent="0.25">
      <c r="A487">
        <v>1</v>
      </c>
      <c r="B487" t="s">
        <v>8283</v>
      </c>
    </row>
    <row r="489" spans="1:2" x14ac:dyDescent="0.25">
      <c r="A489" t="s">
        <v>8284</v>
      </c>
    </row>
    <row r="490" spans="1:2" x14ac:dyDescent="0.25">
      <c r="A490">
        <v>20</v>
      </c>
      <c r="B490" t="s">
        <v>4136</v>
      </c>
    </row>
    <row r="491" spans="1:2" x14ac:dyDescent="0.25">
      <c r="A491">
        <v>10</v>
      </c>
      <c r="B491" t="s">
        <v>8285</v>
      </c>
    </row>
    <row r="492" spans="1:2" x14ac:dyDescent="0.25">
      <c r="A492">
        <v>7</v>
      </c>
      <c r="B492" t="s">
        <v>4464</v>
      </c>
    </row>
    <row r="493" spans="1:2" x14ac:dyDescent="0.25">
      <c r="A493">
        <v>7</v>
      </c>
      <c r="B493" t="s">
        <v>8286</v>
      </c>
    </row>
    <row r="494" spans="1:2" x14ac:dyDescent="0.25">
      <c r="A494">
        <v>6</v>
      </c>
      <c r="B494" t="s">
        <v>8287</v>
      </c>
    </row>
    <row r="495" spans="1:2" x14ac:dyDescent="0.25">
      <c r="A495">
        <v>5</v>
      </c>
      <c r="B495" t="s">
        <v>8288</v>
      </c>
    </row>
    <row r="496" spans="1:2" x14ac:dyDescent="0.25">
      <c r="A496">
        <v>5</v>
      </c>
      <c r="B496" t="s">
        <v>8289</v>
      </c>
    </row>
    <row r="497" spans="1:2" x14ac:dyDescent="0.25">
      <c r="A497">
        <v>5</v>
      </c>
      <c r="B497" t="s">
        <v>8290</v>
      </c>
    </row>
    <row r="498" spans="1:2" x14ac:dyDescent="0.25">
      <c r="A498">
        <v>5</v>
      </c>
      <c r="B498" t="s">
        <v>8291</v>
      </c>
    </row>
    <row r="499" spans="1:2" x14ac:dyDescent="0.25">
      <c r="A499">
        <v>5</v>
      </c>
      <c r="B499" t="s">
        <v>4135</v>
      </c>
    </row>
    <row r="500" spans="1:2" x14ac:dyDescent="0.25">
      <c r="A500">
        <v>5</v>
      </c>
      <c r="B500" t="s">
        <v>3582</v>
      </c>
    </row>
    <row r="501" spans="1:2" x14ac:dyDescent="0.25">
      <c r="A501">
        <v>4</v>
      </c>
      <c r="B501" t="s">
        <v>8021</v>
      </c>
    </row>
    <row r="502" spans="1:2" x14ac:dyDescent="0.25">
      <c r="A502">
        <v>4</v>
      </c>
      <c r="B502" t="s">
        <v>8292</v>
      </c>
    </row>
    <row r="503" spans="1:2" x14ac:dyDescent="0.25">
      <c r="A503">
        <v>4</v>
      </c>
      <c r="B503" t="s">
        <v>8293</v>
      </c>
    </row>
    <row r="504" spans="1:2" x14ac:dyDescent="0.25">
      <c r="A504">
        <v>3</v>
      </c>
      <c r="B504" t="s">
        <v>8035</v>
      </c>
    </row>
    <row r="505" spans="1:2" x14ac:dyDescent="0.25">
      <c r="A505">
        <v>3</v>
      </c>
      <c r="B505" t="s">
        <v>8036</v>
      </c>
    </row>
    <row r="506" spans="1:2" x14ac:dyDescent="0.25">
      <c r="A506">
        <v>3</v>
      </c>
      <c r="B506" t="s">
        <v>8042</v>
      </c>
    </row>
    <row r="507" spans="1:2" x14ac:dyDescent="0.25">
      <c r="A507">
        <v>3</v>
      </c>
      <c r="B507" t="s">
        <v>8294</v>
      </c>
    </row>
    <row r="508" spans="1:2" x14ac:dyDescent="0.25">
      <c r="A508">
        <v>3</v>
      </c>
      <c r="B508" t="s">
        <v>8295</v>
      </c>
    </row>
    <row r="509" spans="1:2" x14ac:dyDescent="0.25">
      <c r="A509">
        <v>3</v>
      </c>
      <c r="B509" t="s">
        <v>8296</v>
      </c>
    </row>
    <row r="510" spans="1:2" x14ac:dyDescent="0.25">
      <c r="A510">
        <v>3</v>
      </c>
      <c r="B510" t="s">
        <v>6578</v>
      </c>
    </row>
    <row r="511" spans="1:2" x14ac:dyDescent="0.25">
      <c r="A511">
        <v>2</v>
      </c>
      <c r="B511" t="s">
        <v>8297</v>
      </c>
    </row>
    <row r="512" spans="1:2" x14ac:dyDescent="0.25">
      <c r="A512">
        <v>2</v>
      </c>
      <c r="B512" t="s">
        <v>8298</v>
      </c>
    </row>
    <row r="513" spans="1:2" x14ac:dyDescent="0.25">
      <c r="A513">
        <v>2</v>
      </c>
      <c r="B513" t="s">
        <v>8299</v>
      </c>
    </row>
    <row r="514" spans="1:2" x14ac:dyDescent="0.25">
      <c r="A514">
        <v>2</v>
      </c>
      <c r="B514" t="s">
        <v>8049</v>
      </c>
    </row>
    <row r="515" spans="1:2" x14ac:dyDescent="0.25">
      <c r="A515">
        <v>2</v>
      </c>
      <c r="B515" t="s">
        <v>8300</v>
      </c>
    </row>
    <row r="516" spans="1:2" x14ac:dyDescent="0.25">
      <c r="A516">
        <v>2</v>
      </c>
      <c r="B516" t="s">
        <v>8301</v>
      </c>
    </row>
    <row r="517" spans="1:2" x14ac:dyDescent="0.25">
      <c r="A517">
        <v>2</v>
      </c>
      <c r="B517" t="s">
        <v>8302</v>
      </c>
    </row>
    <row r="518" spans="1:2" x14ac:dyDescent="0.25">
      <c r="A518">
        <v>2</v>
      </c>
      <c r="B518" t="s">
        <v>8303</v>
      </c>
    </row>
    <row r="519" spans="1:2" x14ac:dyDescent="0.25">
      <c r="A519">
        <v>2</v>
      </c>
      <c r="B519" t="s">
        <v>6557</v>
      </c>
    </row>
    <row r="520" spans="1:2" x14ac:dyDescent="0.25">
      <c r="A520">
        <v>2</v>
      </c>
      <c r="B520" t="s">
        <v>8304</v>
      </c>
    </row>
    <row r="521" spans="1:2" x14ac:dyDescent="0.25">
      <c r="A521">
        <v>2</v>
      </c>
      <c r="B521" t="s">
        <v>8305</v>
      </c>
    </row>
    <row r="522" spans="1:2" x14ac:dyDescent="0.25">
      <c r="A522">
        <v>2</v>
      </c>
      <c r="B522" t="s">
        <v>8040</v>
      </c>
    </row>
    <row r="523" spans="1:2" x14ac:dyDescent="0.25">
      <c r="A523">
        <v>2</v>
      </c>
      <c r="B523" t="s">
        <v>8041</v>
      </c>
    </row>
    <row r="524" spans="1:2" x14ac:dyDescent="0.25">
      <c r="A524">
        <v>2</v>
      </c>
      <c r="B524" t="s">
        <v>8306</v>
      </c>
    </row>
    <row r="525" spans="1:2" x14ac:dyDescent="0.25">
      <c r="A525">
        <v>1</v>
      </c>
      <c r="B525" t="s">
        <v>8307</v>
      </c>
    </row>
    <row r="526" spans="1:2" x14ac:dyDescent="0.25">
      <c r="A526">
        <v>1</v>
      </c>
      <c r="B526" t="s">
        <v>8308</v>
      </c>
    </row>
    <row r="527" spans="1:2" x14ac:dyDescent="0.25">
      <c r="A527">
        <v>1</v>
      </c>
      <c r="B527" t="s">
        <v>8309</v>
      </c>
    </row>
    <row r="528" spans="1:2" x14ac:dyDescent="0.25">
      <c r="A528">
        <v>1</v>
      </c>
      <c r="B528" t="s">
        <v>8310</v>
      </c>
    </row>
    <row r="529" spans="1:2" x14ac:dyDescent="0.25">
      <c r="A529">
        <v>1</v>
      </c>
      <c r="B529" t="s">
        <v>8023</v>
      </c>
    </row>
    <row r="530" spans="1:2" x14ac:dyDescent="0.25">
      <c r="A530">
        <v>1</v>
      </c>
      <c r="B530" t="s">
        <v>8311</v>
      </c>
    </row>
    <row r="531" spans="1:2" x14ac:dyDescent="0.25">
      <c r="A531">
        <v>1</v>
      </c>
      <c r="B531" t="s">
        <v>8312</v>
      </c>
    </row>
    <row r="532" spans="1:2" x14ac:dyDescent="0.25">
      <c r="A532">
        <v>1</v>
      </c>
      <c r="B532" t="s">
        <v>8313</v>
      </c>
    </row>
    <row r="533" spans="1:2" x14ac:dyDescent="0.25">
      <c r="A533">
        <v>1</v>
      </c>
      <c r="B533" t="s">
        <v>8314</v>
      </c>
    </row>
    <row r="534" spans="1:2" x14ac:dyDescent="0.25">
      <c r="A534">
        <v>1</v>
      </c>
      <c r="B534" t="s">
        <v>8315</v>
      </c>
    </row>
    <row r="535" spans="1:2" x14ac:dyDescent="0.25">
      <c r="A535">
        <v>1</v>
      </c>
      <c r="B535" t="s">
        <v>8316</v>
      </c>
    </row>
    <row r="536" spans="1:2" x14ac:dyDescent="0.25">
      <c r="A536">
        <v>1</v>
      </c>
      <c r="B536" t="s">
        <v>8317</v>
      </c>
    </row>
    <row r="537" spans="1:2" x14ac:dyDescent="0.25">
      <c r="A537">
        <v>1</v>
      </c>
      <c r="B537" t="s">
        <v>8318</v>
      </c>
    </row>
    <row r="538" spans="1:2" x14ac:dyDescent="0.25">
      <c r="A538">
        <v>1</v>
      </c>
      <c r="B538" t="s">
        <v>8319</v>
      </c>
    </row>
    <row r="539" spans="1:2" x14ac:dyDescent="0.25">
      <c r="A539">
        <v>1</v>
      </c>
      <c r="B539" t="s">
        <v>8320</v>
      </c>
    </row>
    <row r="540" spans="1:2" x14ac:dyDescent="0.25">
      <c r="A540">
        <v>1</v>
      </c>
      <c r="B540" t="s">
        <v>8321</v>
      </c>
    </row>
    <row r="541" spans="1:2" x14ac:dyDescent="0.25">
      <c r="A541">
        <v>1</v>
      </c>
      <c r="B541" t="s">
        <v>8322</v>
      </c>
    </row>
    <row r="543" spans="1:2" x14ac:dyDescent="0.25">
      <c r="A543" t="s">
        <v>8323</v>
      </c>
    </row>
    <row r="544" spans="1:2" x14ac:dyDescent="0.25">
      <c r="A544">
        <v>1</v>
      </c>
      <c r="B544" t="s">
        <v>8324</v>
      </c>
    </row>
    <row r="545" spans="1:2" x14ac:dyDescent="0.25">
      <c r="A545">
        <v>1</v>
      </c>
      <c r="B545" t="s">
        <v>8325</v>
      </c>
    </row>
    <row r="546" spans="1:2" x14ac:dyDescent="0.25">
      <c r="A546">
        <v>1</v>
      </c>
      <c r="B546" t="s">
        <v>5654</v>
      </c>
    </row>
    <row r="547" spans="1:2" x14ac:dyDescent="0.25">
      <c r="A547">
        <v>1</v>
      </c>
      <c r="B547" t="s">
        <v>8326</v>
      </c>
    </row>
    <row r="548" spans="1:2" x14ac:dyDescent="0.25">
      <c r="A548">
        <v>1</v>
      </c>
      <c r="B548" t="s">
        <v>4187</v>
      </c>
    </row>
    <row r="549" spans="1:2" x14ac:dyDescent="0.25">
      <c r="A549">
        <v>1</v>
      </c>
      <c r="B549" t="s">
        <v>8327</v>
      </c>
    </row>
    <row r="550" spans="1:2" x14ac:dyDescent="0.25">
      <c r="A550">
        <v>1</v>
      </c>
      <c r="B550" t="s">
        <v>8328</v>
      </c>
    </row>
    <row r="551" spans="1:2" x14ac:dyDescent="0.25">
      <c r="A551">
        <v>1</v>
      </c>
      <c r="B551" t="s">
        <v>8329</v>
      </c>
    </row>
    <row r="552" spans="1:2" x14ac:dyDescent="0.25">
      <c r="A552">
        <v>1</v>
      </c>
      <c r="B552" t="s">
        <v>8330</v>
      </c>
    </row>
    <row r="553" spans="1:2" x14ac:dyDescent="0.25">
      <c r="A553">
        <v>1</v>
      </c>
      <c r="B553" t="s">
        <v>8331</v>
      </c>
    </row>
    <row r="554" spans="1:2" x14ac:dyDescent="0.25">
      <c r="A554">
        <v>1</v>
      </c>
      <c r="B554" t="s">
        <v>8332</v>
      </c>
    </row>
    <row r="555" spans="1:2" x14ac:dyDescent="0.25">
      <c r="A555">
        <v>1</v>
      </c>
      <c r="B555" t="s">
        <v>8333</v>
      </c>
    </row>
    <row r="556" spans="1:2" x14ac:dyDescent="0.25">
      <c r="A556">
        <v>1</v>
      </c>
      <c r="B556" t="s">
        <v>8334</v>
      </c>
    </row>
    <row r="557" spans="1:2" x14ac:dyDescent="0.25">
      <c r="A557">
        <v>1</v>
      </c>
      <c r="B557" t="s">
        <v>8335</v>
      </c>
    </row>
    <row r="558" spans="1:2" x14ac:dyDescent="0.25">
      <c r="A558">
        <v>1</v>
      </c>
      <c r="B558" t="s">
        <v>8336</v>
      </c>
    </row>
    <row r="559" spans="1:2" x14ac:dyDescent="0.25">
      <c r="A559">
        <v>1</v>
      </c>
      <c r="B559" t="s">
        <v>4227</v>
      </c>
    </row>
    <row r="560" spans="1:2" x14ac:dyDescent="0.25">
      <c r="A560">
        <v>1</v>
      </c>
      <c r="B560" t="s">
        <v>4151</v>
      </c>
    </row>
    <row r="561" spans="1:2" x14ac:dyDescent="0.25">
      <c r="A561">
        <v>1</v>
      </c>
      <c r="B561" t="s">
        <v>8337</v>
      </c>
    </row>
    <row r="562" spans="1:2" x14ac:dyDescent="0.25">
      <c r="A562">
        <v>1</v>
      </c>
      <c r="B562" t="s">
        <v>4155</v>
      </c>
    </row>
    <row r="563" spans="1:2" x14ac:dyDescent="0.25">
      <c r="A563">
        <v>1</v>
      </c>
      <c r="B563" t="s">
        <v>8338</v>
      </c>
    </row>
    <row r="564" spans="1:2" x14ac:dyDescent="0.25">
      <c r="A564">
        <v>1</v>
      </c>
      <c r="B564" t="s">
        <v>8339</v>
      </c>
    </row>
    <row r="565" spans="1:2" x14ac:dyDescent="0.25">
      <c r="A565">
        <v>1</v>
      </c>
      <c r="B565" t="s">
        <v>8340</v>
      </c>
    </row>
    <row r="566" spans="1:2" x14ac:dyDescent="0.25">
      <c r="A566">
        <v>1</v>
      </c>
      <c r="B566" t="s">
        <v>8341</v>
      </c>
    </row>
    <row r="567" spans="1:2" x14ac:dyDescent="0.25">
      <c r="A567">
        <v>1</v>
      </c>
      <c r="B567" t="s">
        <v>8342</v>
      </c>
    </row>
    <row r="569" spans="1:2" x14ac:dyDescent="0.25">
      <c r="A569" t="s">
        <v>8343</v>
      </c>
    </row>
    <row r="570" spans="1:2" x14ac:dyDescent="0.25">
      <c r="A570">
        <v>5</v>
      </c>
      <c r="B570" t="s">
        <v>5258</v>
      </c>
    </row>
    <row r="571" spans="1:2" x14ac:dyDescent="0.25">
      <c r="A571">
        <v>1</v>
      </c>
      <c r="B571" t="s">
        <v>8344</v>
      </c>
    </row>
    <row r="572" spans="1:2" x14ac:dyDescent="0.25">
      <c r="A572">
        <v>1</v>
      </c>
      <c r="B572" t="s">
        <v>5225</v>
      </c>
    </row>
    <row r="573" spans="1:2" x14ac:dyDescent="0.25">
      <c r="A573">
        <v>1</v>
      </c>
      <c r="B573" t="s">
        <v>5202</v>
      </c>
    </row>
    <row r="574" spans="1:2" x14ac:dyDescent="0.25">
      <c r="A574">
        <v>4</v>
      </c>
      <c r="B574" t="s">
        <v>8345</v>
      </c>
    </row>
    <row r="576" spans="1:2" x14ac:dyDescent="0.25">
      <c r="A576" t="s">
        <v>8346</v>
      </c>
    </row>
    <row r="577" spans="1:2" x14ac:dyDescent="0.25">
      <c r="A577">
        <v>1</v>
      </c>
      <c r="B577" t="s">
        <v>8347</v>
      </c>
    </row>
    <row r="578" spans="1:2" x14ac:dyDescent="0.25">
      <c r="A578">
        <v>1</v>
      </c>
    </row>
    <row r="580" spans="1:2" x14ac:dyDescent="0.25">
      <c r="A580" t="s">
        <v>8348</v>
      </c>
    </row>
    <row r="581" spans="1:2" x14ac:dyDescent="0.25">
      <c r="A581">
        <v>5</v>
      </c>
      <c r="B581" t="s">
        <v>6561</v>
      </c>
    </row>
    <row r="582" spans="1:2" x14ac:dyDescent="0.25">
      <c r="A582">
        <v>2</v>
      </c>
      <c r="B582" t="s">
        <v>7306</v>
      </c>
    </row>
    <row r="583" spans="1:2" x14ac:dyDescent="0.25">
      <c r="A583">
        <v>1</v>
      </c>
      <c r="B583" t="s">
        <v>8349</v>
      </c>
    </row>
    <row r="584" spans="1:2" x14ac:dyDescent="0.25">
      <c r="A584">
        <v>1</v>
      </c>
      <c r="B584" t="s">
        <v>8350</v>
      </c>
    </row>
    <row r="585" spans="1:2" x14ac:dyDescent="0.25">
      <c r="A585">
        <v>1</v>
      </c>
      <c r="B585" t="s">
        <v>8351</v>
      </c>
    </row>
    <row r="586" spans="1:2" x14ac:dyDescent="0.25">
      <c r="A586">
        <v>1</v>
      </c>
      <c r="B586" t="s">
        <v>8352</v>
      </c>
    </row>
    <row r="587" spans="1:2" x14ac:dyDescent="0.25">
      <c r="A587">
        <v>1</v>
      </c>
      <c r="B587" t="s">
        <v>8353</v>
      </c>
    </row>
    <row r="588" spans="1:2" x14ac:dyDescent="0.25">
      <c r="A588">
        <v>1</v>
      </c>
      <c r="B588" t="s">
        <v>8157</v>
      </c>
    </row>
    <row r="589" spans="1:2" x14ac:dyDescent="0.25">
      <c r="A589">
        <v>1</v>
      </c>
      <c r="B589" t="s">
        <v>8354</v>
      </c>
    </row>
    <row r="590" spans="1:2" x14ac:dyDescent="0.25">
      <c r="A590">
        <v>1</v>
      </c>
      <c r="B590" t="s">
        <v>8355</v>
      </c>
    </row>
    <row r="592" spans="1:2" x14ac:dyDescent="0.25">
      <c r="A592" t="s">
        <v>8356</v>
      </c>
    </row>
    <row r="593" spans="1:2" x14ac:dyDescent="0.25">
      <c r="A593">
        <v>4</v>
      </c>
      <c r="B593" t="s">
        <v>7998</v>
      </c>
    </row>
    <row r="594" spans="1:2" x14ac:dyDescent="0.25">
      <c r="A594">
        <v>1</v>
      </c>
      <c r="B594" t="s">
        <v>7999</v>
      </c>
    </row>
    <row r="596" spans="1:2" x14ac:dyDescent="0.25">
      <c r="A596" t="s">
        <v>7720</v>
      </c>
    </row>
    <row r="597" spans="1:2" x14ac:dyDescent="0.25">
      <c r="A597">
        <v>3</v>
      </c>
      <c r="B597" t="s">
        <v>7998</v>
      </c>
    </row>
    <row r="598" spans="1:2" x14ac:dyDescent="0.25">
      <c r="A598">
        <v>1</v>
      </c>
      <c r="B598" t="s">
        <v>7999</v>
      </c>
    </row>
    <row r="600" spans="1:2" x14ac:dyDescent="0.25">
      <c r="A600" t="s">
        <v>8357</v>
      </c>
    </row>
    <row r="601" spans="1:2" x14ac:dyDescent="0.25">
      <c r="A601">
        <v>1</v>
      </c>
      <c r="B601" t="s">
        <v>8358</v>
      </c>
    </row>
    <row r="602" spans="1:2" x14ac:dyDescent="0.25">
      <c r="A602">
        <v>1</v>
      </c>
      <c r="B602" t="s">
        <v>8359</v>
      </c>
    </row>
    <row r="603" spans="1:2" x14ac:dyDescent="0.25">
      <c r="A603">
        <v>1</v>
      </c>
      <c r="B603" t="s">
        <v>8085</v>
      </c>
    </row>
    <row r="604" spans="1:2" x14ac:dyDescent="0.25">
      <c r="A604">
        <v>1</v>
      </c>
      <c r="B604" t="s">
        <v>6557</v>
      </c>
    </row>
    <row r="605" spans="1:2" x14ac:dyDescent="0.25">
      <c r="A605">
        <v>1</v>
      </c>
      <c r="B605" t="s">
        <v>8360</v>
      </c>
    </row>
    <row r="606" spans="1:2" x14ac:dyDescent="0.25">
      <c r="A606">
        <v>1</v>
      </c>
      <c r="B606" t="s">
        <v>8361</v>
      </c>
    </row>
    <row r="607" spans="1:2" x14ac:dyDescent="0.25">
      <c r="A607">
        <v>1</v>
      </c>
      <c r="B607" t="s">
        <v>8362</v>
      </c>
    </row>
    <row r="608" spans="1:2" x14ac:dyDescent="0.25">
      <c r="A608">
        <v>1</v>
      </c>
      <c r="B608" t="s">
        <v>8304</v>
      </c>
    </row>
    <row r="609" spans="1:2" x14ac:dyDescent="0.25">
      <c r="A609">
        <v>1</v>
      </c>
      <c r="B609" t="s">
        <v>7403</v>
      </c>
    </row>
    <row r="610" spans="1:2" x14ac:dyDescent="0.25">
      <c r="A610">
        <v>1</v>
      </c>
      <c r="B610" t="s">
        <v>8363</v>
      </c>
    </row>
    <row r="611" spans="1:2" x14ac:dyDescent="0.25">
      <c r="A611">
        <v>1</v>
      </c>
      <c r="B611" t="s">
        <v>8364</v>
      </c>
    </row>
    <row r="612" spans="1:2" x14ac:dyDescent="0.25">
      <c r="A612">
        <v>1</v>
      </c>
      <c r="B612" t="s">
        <v>8365</v>
      </c>
    </row>
    <row r="613" spans="1:2" x14ac:dyDescent="0.25">
      <c r="A613">
        <v>1</v>
      </c>
      <c r="B613" t="s">
        <v>8366</v>
      </c>
    </row>
    <row r="615" spans="1:2" x14ac:dyDescent="0.25">
      <c r="A615" t="s">
        <v>8367</v>
      </c>
    </row>
    <row r="616" spans="1:2" x14ac:dyDescent="0.25">
      <c r="A616">
        <v>5</v>
      </c>
      <c r="B616" t="s">
        <v>7302</v>
      </c>
    </row>
    <row r="617" spans="1:2" x14ac:dyDescent="0.25">
      <c r="A617">
        <v>5</v>
      </c>
      <c r="B617" t="s">
        <v>8368</v>
      </c>
    </row>
    <row r="618" spans="1:2" x14ac:dyDescent="0.25">
      <c r="A618">
        <v>5</v>
      </c>
      <c r="B618" t="s">
        <v>8369</v>
      </c>
    </row>
    <row r="619" spans="1:2" x14ac:dyDescent="0.25">
      <c r="A619">
        <v>5</v>
      </c>
      <c r="B619" t="s">
        <v>8370</v>
      </c>
    </row>
    <row r="620" spans="1:2" x14ac:dyDescent="0.25">
      <c r="A620">
        <v>4</v>
      </c>
      <c r="B620" t="s">
        <v>8371</v>
      </c>
    </row>
    <row r="621" spans="1:2" x14ac:dyDescent="0.25">
      <c r="A621">
        <v>4</v>
      </c>
      <c r="B621" t="s">
        <v>8372</v>
      </c>
    </row>
    <row r="622" spans="1:2" x14ac:dyDescent="0.25">
      <c r="A622">
        <v>4</v>
      </c>
      <c r="B622" t="s">
        <v>8373</v>
      </c>
    </row>
    <row r="623" spans="1:2" x14ac:dyDescent="0.25">
      <c r="A623">
        <v>4</v>
      </c>
      <c r="B623" t="s">
        <v>7476</v>
      </c>
    </row>
    <row r="624" spans="1:2" x14ac:dyDescent="0.25">
      <c r="A624">
        <v>4</v>
      </c>
      <c r="B624" t="s">
        <v>7477</v>
      </c>
    </row>
    <row r="625" spans="1:2" x14ac:dyDescent="0.25">
      <c r="A625">
        <v>4</v>
      </c>
      <c r="B625" t="s">
        <v>8374</v>
      </c>
    </row>
    <row r="626" spans="1:2" x14ac:dyDescent="0.25">
      <c r="A626">
        <v>4</v>
      </c>
      <c r="B626" t="s">
        <v>8219</v>
      </c>
    </row>
    <row r="627" spans="1:2" x14ac:dyDescent="0.25">
      <c r="A627">
        <v>3</v>
      </c>
      <c r="B627" t="s">
        <v>8375</v>
      </c>
    </row>
    <row r="628" spans="1:2" x14ac:dyDescent="0.25">
      <c r="A628">
        <v>3</v>
      </c>
      <c r="B628" t="s">
        <v>8376</v>
      </c>
    </row>
    <row r="629" spans="1:2" x14ac:dyDescent="0.25">
      <c r="A629">
        <v>3</v>
      </c>
      <c r="B629" t="s">
        <v>8377</v>
      </c>
    </row>
    <row r="630" spans="1:2" x14ac:dyDescent="0.25">
      <c r="A630">
        <v>3</v>
      </c>
      <c r="B630" t="s">
        <v>8378</v>
      </c>
    </row>
    <row r="631" spans="1:2" x14ac:dyDescent="0.25">
      <c r="A631">
        <v>3</v>
      </c>
      <c r="B631" t="s">
        <v>8379</v>
      </c>
    </row>
    <row r="632" spans="1:2" x14ac:dyDescent="0.25">
      <c r="A632">
        <v>2</v>
      </c>
      <c r="B632" t="s">
        <v>8380</v>
      </c>
    </row>
    <row r="633" spans="1:2" x14ac:dyDescent="0.25">
      <c r="A633">
        <v>2</v>
      </c>
      <c r="B633" t="s">
        <v>8381</v>
      </c>
    </row>
    <row r="634" spans="1:2" x14ac:dyDescent="0.25">
      <c r="A634">
        <v>2</v>
      </c>
      <c r="B634" t="s">
        <v>8382</v>
      </c>
    </row>
    <row r="635" spans="1:2" x14ac:dyDescent="0.25">
      <c r="A635">
        <v>2</v>
      </c>
      <c r="B635" t="s">
        <v>8383</v>
      </c>
    </row>
    <row r="636" spans="1:2" x14ac:dyDescent="0.25">
      <c r="A636">
        <v>2</v>
      </c>
      <c r="B636" t="s">
        <v>6555</v>
      </c>
    </row>
    <row r="637" spans="1:2" x14ac:dyDescent="0.25">
      <c r="A637">
        <v>2</v>
      </c>
      <c r="B637" t="s">
        <v>8384</v>
      </c>
    </row>
    <row r="638" spans="1:2" x14ac:dyDescent="0.25">
      <c r="A638">
        <v>2</v>
      </c>
      <c r="B638" t="s">
        <v>8385</v>
      </c>
    </row>
    <row r="639" spans="1:2" x14ac:dyDescent="0.25">
      <c r="A639">
        <v>2</v>
      </c>
      <c r="B639" t="s">
        <v>8386</v>
      </c>
    </row>
    <row r="640" spans="1:2" x14ac:dyDescent="0.25">
      <c r="A640">
        <v>2</v>
      </c>
      <c r="B640" t="s">
        <v>7394</v>
      </c>
    </row>
    <row r="641" spans="1:2" x14ac:dyDescent="0.25">
      <c r="A641">
        <v>2</v>
      </c>
      <c r="B641" t="s">
        <v>6573</v>
      </c>
    </row>
    <row r="642" spans="1:2" x14ac:dyDescent="0.25">
      <c r="A642">
        <v>2</v>
      </c>
      <c r="B642" t="s">
        <v>8387</v>
      </c>
    </row>
    <row r="643" spans="1:2" x14ac:dyDescent="0.25">
      <c r="A643">
        <v>2</v>
      </c>
      <c r="B643" t="s">
        <v>8388</v>
      </c>
    </row>
    <row r="644" spans="1:2" x14ac:dyDescent="0.25">
      <c r="A644">
        <v>1</v>
      </c>
      <c r="B644" t="s">
        <v>6554</v>
      </c>
    </row>
    <row r="645" spans="1:2" x14ac:dyDescent="0.25">
      <c r="A645">
        <v>1</v>
      </c>
      <c r="B645" t="s">
        <v>8389</v>
      </c>
    </row>
    <row r="646" spans="1:2" x14ac:dyDescent="0.25">
      <c r="A646">
        <v>1</v>
      </c>
      <c r="B646" t="s">
        <v>8390</v>
      </c>
    </row>
    <row r="647" spans="1:2" x14ac:dyDescent="0.25">
      <c r="A647">
        <v>1</v>
      </c>
      <c r="B647" t="s">
        <v>8391</v>
      </c>
    </row>
    <row r="648" spans="1:2" x14ac:dyDescent="0.25">
      <c r="A648">
        <v>1</v>
      </c>
      <c r="B648" t="s">
        <v>5527</v>
      </c>
    </row>
    <row r="649" spans="1:2" x14ac:dyDescent="0.25">
      <c r="A649">
        <v>1</v>
      </c>
      <c r="B649" t="s">
        <v>5491</v>
      </c>
    </row>
    <row r="650" spans="1:2" x14ac:dyDescent="0.25">
      <c r="A650">
        <v>1</v>
      </c>
      <c r="B650" t="s">
        <v>8392</v>
      </c>
    </row>
    <row r="651" spans="1:2" x14ac:dyDescent="0.25">
      <c r="A651">
        <v>1</v>
      </c>
      <c r="B651" t="s">
        <v>6561</v>
      </c>
    </row>
    <row r="652" spans="1:2" x14ac:dyDescent="0.25">
      <c r="A652">
        <v>1</v>
      </c>
      <c r="B652" t="s">
        <v>8393</v>
      </c>
    </row>
    <row r="653" spans="1:2" x14ac:dyDescent="0.25">
      <c r="A653">
        <v>1</v>
      </c>
      <c r="B653" t="s">
        <v>8293</v>
      </c>
    </row>
    <row r="654" spans="1:2" x14ac:dyDescent="0.25">
      <c r="A654">
        <v>1</v>
      </c>
      <c r="B654" t="s">
        <v>8394</v>
      </c>
    </row>
    <row r="655" spans="1:2" x14ac:dyDescent="0.25">
      <c r="A655">
        <v>1</v>
      </c>
      <c r="B655" t="s">
        <v>8395</v>
      </c>
    </row>
    <row r="656" spans="1:2" x14ac:dyDescent="0.25">
      <c r="A656">
        <v>1</v>
      </c>
      <c r="B656" t="s">
        <v>8186</v>
      </c>
    </row>
    <row r="657" spans="1:2" x14ac:dyDescent="0.25">
      <c r="A657">
        <v>1</v>
      </c>
      <c r="B657" t="s">
        <v>8396</v>
      </c>
    </row>
    <row r="658" spans="1:2" x14ac:dyDescent="0.25">
      <c r="A658">
        <v>1</v>
      </c>
      <c r="B658" t="s">
        <v>8397</v>
      </c>
    </row>
    <row r="659" spans="1:2" x14ac:dyDescent="0.25">
      <c r="A659">
        <v>1</v>
      </c>
      <c r="B659" t="s">
        <v>8398</v>
      </c>
    </row>
    <row r="660" spans="1:2" x14ac:dyDescent="0.25">
      <c r="A660">
        <v>1</v>
      </c>
      <c r="B660" t="s">
        <v>8399</v>
      </c>
    </row>
    <row r="661" spans="1:2" x14ac:dyDescent="0.25">
      <c r="A661">
        <v>1</v>
      </c>
      <c r="B661" t="s">
        <v>8400</v>
      </c>
    </row>
    <row r="662" spans="1:2" x14ac:dyDescent="0.25">
      <c r="A662">
        <v>1</v>
      </c>
      <c r="B662" t="s">
        <v>8208</v>
      </c>
    </row>
    <row r="663" spans="1:2" x14ac:dyDescent="0.25">
      <c r="A663">
        <v>1</v>
      </c>
      <c r="B663" t="s">
        <v>8401</v>
      </c>
    </row>
    <row r="664" spans="1:2" x14ac:dyDescent="0.25">
      <c r="A664">
        <v>1</v>
      </c>
      <c r="B664" t="s">
        <v>8402</v>
      </c>
    </row>
    <row r="665" spans="1:2" x14ac:dyDescent="0.25">
      <c r="A665">
        <v>1</v>
      </c>
      <c r="B665" t="s">
        <v>8403</v>
      </c>
    </row>
    <row r="666" spans="1:2" x14ac:dyDescent="0.25">
      <c r="A666">
        <v>1</v>
      </c>
      <c r="B666" t="s">
        <v>8404</v>
      </c>
    </row>
    <row r="667" spans="1:2" x14ac:dyDescent="0.25">
      <c r="A667">
        <v>1</v>
      </c>
      <c r="B667" t="s">
        <v>6578</v>
      </c>
    </row>
    <row r="668" spans="1:2" x14ac:dyDescent="0.25">
      <c r="A668">
        <v>1</v>
      </c>
      <c r="B668" t="s">
        <v>8405</v>
      </c>
    </row>
    <row r="669" spans="1:2" x14ac:dyDescent="0.25">
      <c r="A669">
        <v>1</v>
      </c>
      <c r="B669" t="s">
        <v>4175</v>
      </c>
    </row>
    <row r="671" spans="1:2" x14ac:dyDescent="0.25">
      <c r="A671" t="s">
        <v>8406</v>
      </c>
    </row>
    <row r="672" spans="1:2" x14ac:dyDescent="0.25">
      <c r="A672">
        <v>2</v>
      </c>
      <c r="B672" t="s">
        <v>8532</v>
      </c>
    </row>
    <row r="673" spans="1:2" x14ac:dyDescent="0.25">
      <c r="A673">
        <v>20</v>
      </c>
    </row>
    <row r="675" spans="1:2" x14ac:dyDescent="0.25">
      <c r="A675" t="s">
        <v>8407</v>
      </c>
    </row>
    <row r="676" spans="1:2" x14ac:dyDescent="0.25">
      <c r="A676">
        <v>10</v>
      </c>
      <c r="B676" t="s">
        <v>8408</v>
      </c>
    </row>
    <row r="677" spans="1:2" x14ac:dyDescent="0.25">
      <c r="A677">
        <v>10</v>
      </c>
      <c r="B677" t="s">
        <v>8409</v>
      </c>
    </row>
    <row r="678" spans="1:2" x14ac:dyDescent="0.25">
      <c r="A678">
        <v>5</v>
      </c>
      <c r="B678" t="s">
        <v>8410</v>
      </c>
    </row>
    <row r="679" spans="1:2" x14ac:dyDescent="0.25">
      <c r="A679">
        <v>5</v>
      </c>
      <c r="B679" t="s">
        <v>8411</v>
      </c>
    </row>
    <row r="680" spans="1:2" x14ac:dyDescent="0.25">
      <c r="A680">
        <v>5</v>
      </c>
      <c r="B680" t="s">
        <v>8412</v>
      </c>
    </row>
    <row r="681" spans="1:2" x14ac:dyDescent="0.25">
      <c r="A681">
        <v>5</v>
      </c>
      <c r="B681" t="s">
        <v>8413</v>
      </c>
    </row>
    <row r="682" spans="1:2" x14ac:dyDescent="0.25">
      <c r="A682">
        <v>1</v>
      </c>
      <c r="B682" t="s">
        <v>8414</v>
      </c>
    </row>
    <row r="683" spans="1:2" x14ac:dyDescent="0.25">
      <c r="A683">
        <v>1</v>
      </c>
      <c r="B683" t="s">
        <v>8415</v>
      </c>
    </row>
    <row r="684" spans="1:2" x14ac:dyDescent="0.25">
      <c r="A684">
        <v>1</v>
      </c>
      <c r="B684" t="s">
        <v>8416</v>
      </c>
    </row>
    <row r="685" spans="1:2" x14ac:dyDescent="0.25">
      <c r="A685">
        <v>1</v>
      </c>
      <c r="B685" t="s">
        <v>8417</v>
      </c>
    </row>
    <row r="687" spans="1:2" x14ac:dyDescent="0.25">
      <c r="A687" t="s">
        <v>8418</v>
      </c>
    </row>
    <row r="688" spans="1:2" x14ac:dyDescent="0.25">
      <c r="A688">
        <v>3</v>
      </c>
      <c r="B688" t="s">
        <v>8419</v>
      </c>
    </row>
    <row r="689" spans="1:2" x14ac:dyDescent="0.25">
      <c r="A689">
        <v>1</v>
      </c>
      <c r="B689" t="s">
        <v>8420</v>
      </c>
    </row>
    <row r="690" spans="1:2" x14ac:dyDescent="0.25">
      <c r="A690">
        <v>1</v>
      </c>
      <c r="B690" t="s">
        <v>8421</v>
      </c>
    </row>
    <row r="691" spans="1:2" x14ac:dyDescent="0.25">
      <c r="A691">
        <v>1</v>
      </c>
      <c r="B691" t="s">
        <v>8422</v>
      </c>
    </row>
    <row r="692" spans="1:2" x14ac:dyDescent="0.25">
      <c r="A692">
        <v>1</v>
      </c>
      <c r="B692" t="s">
        <v>8423</v>
      </c>
    </row>
    <row r="693" spans="1:2" x14ac:dyDescent="0.25">
      <c r="A693">
        <v>1</v>
      </c>
      <c r="B693" t="s">
        <v>8424</v>
      </c>
    </row>
    <row r="694" spans="1:2" x14ac:dyDescent="0.25">
      <c r="A694">
        <v>1</v>
      </c>
      <c r="B694" t="s">
        <v>8425</v>
      </c>
    </row>
    <row r="695" spans="1:2" x14ac:dyDescent="0.25">
      <c r="A695">
        <v>1</v>
      </c>
      <c r="B695" t="s">
        <v>8426</v>
      </c>
    </row>
    <row r="696" spans="1:2" x14ac:dyDescent="0.25">
      <c r="A696">
        <v>1</v>
      </c>
      <c r="B696" t="s">
        <v>8427</v>
      </c>
    </row>
    <row r="697" spans="1:2" x14ac:dyDescent="0.25">
      <c r="A697">
        <v>1</v>
      </c>
      <c r="B697" t="s">
        <v>8428</v>
      </c>
    </row>
    <row r="698" spans="1:2" x14ac:dyDescent="0.25">
      <c r="A698">
        <v>1</v>
      </c>
      <c r="B698" t="s">
        <v>8429</v>
      </c>
    </row>
    <row r="699" spans="1:2" x14ac:dyDescent="0.25">
      <c r="A699">
        <v>1</v>
      </c>
      <c r="B699" t="s">
        <v>8430</v>
      </c>
    </row>
    <row r="700" spans="1:2" x14ac:dyDescent="0.25">
      <c r="A700">
        <v>1</v>
      </c>
      <c r="B700" t="s">
        <v>8431</v>
      </c>
    </row>
    <row r="701" spans="1:2" x14ac:dyDescent="0.25">
      <c r="A701">
        <v>1</v>
      </c>
      <c r="B701" t="s">
        <v>8432</v>
      </c>
    </row>
    <row r="703" spans="1:2" x14ac:dyDescent="0.25">
      <c r="A703" t="s">
        <v>8433</v>
      </c>
    </row>
    <row r="704" spans="1:2" x14ac:dyDescent="0.25">
      <c r="A704">
        <v>5</v>
      </c>
      <c r="B704" t="s">
        <v>8434</v>
      </c>
    </row>
    <row r="705" spans="1:2" x14ac:dyDescent="0.25">
      <c r="A705">
        <v>4</v>
      </c>
      <c r="B705" t="s">
        <v>8435</v>
      </c>
    </row>
    <row r="706" spans="1:2" x14ac:dyDescent="0.25">
      <c r="A706">
        <v>4</v>
      </c>
      <c r="B706" t="s">
        <v>8436</v>
      </c>
    </row>
    <row r="707" spans="1:2" x14ac:dyDescent="0.25">
      <c r="A707">
        <v>4</v>
      </c>
      <c r="B707" t="s">
        <v>8437</v>
      </c>
    </row>
    <row r="708" spans="1:2" x14ac:dyDescent="0.25">
      <c r="A708">
        <v>4</v>
      </c>
      <c r="B708" t="s">
        <v>8438</v>
      </c>
    </row>
    <row r="709" spans="1:2" x14ac:dyDescent="0.25">
      <c r="A709">
        <v>4</v>
      </c>
      <c r="B709" t="s">
        <v>8439</v>
      </c>
    </row>
    <row r="710" spans="1:2" x14ac:dyDescent="0.25">
      <c r="A710">
        <v>4</v>
      </c>
      <c r="B710" t="s">
        <v>8440</v>
      </c>
    </row>
    <row r="711" spans="1:2" x14ac:dyDescent="0.25">
      <c r="A711">
        <v>3</v>
      </c>
      <c r="B711" t="s">
        <v>8226</v>
      </c>
    </row>
    <row r="712" spans="1:2" x14ac:dyDescent="0.25">
      <c r="A712">
        <v>2</v>
      </c>
      <c r="B712" t="s">
        <v>8441</v>
      </c>
    </row>
    <row r="713" spans="1:2" x14ac:dyDescent="0.25">
      <c r="A713">
        <v>2</v>
      </c>
      <c r="B713" t="s">
        <v>8442</v>
      </c>
    </row>
    <row r="714" spans="1:2" x14ac:dyDescent="0.25">
      <c r="A714">
        <v>2</v>
      </c>
      <c r="B714" t="s">
        <v>8443</v>
      </c>
    </row>
    <row r="715" spans="1:2" x14ac:dyDescent="0.25">
      <c r="A715">
        <v>1</v>
      </c>
      <c r="B715" t="s">
        <v>8444</v>
      </c>
    </row>
    <row r="716" spans="1:2" x14ac:dyDescent="0.25">
      <c r="A716">
        <v>1</v>
      </c>
      <c r="B716" t="s">
        <v>8445</v>
      </c>
    </row>
    <row r="717" spans="1:2" x14ac:dyDescent="0.25">
      <c r="A717">
        <v>1</v>
      </c>
      <c r="B717" t="s">
        <v>6825</v>
      </c>
    </row>
    <row r="718" spans="1:2" x14ac:dyDescent="0.25">
      <c r="A718">
        <v>1</v>
      </c>
      <c r="B718" t="s">
        <v>8446</v>
      </c>
    </row>
    <row r="720" spans="1:2" x14ac:dyDescent="0.25">
      <c r="A720" t="s">
        <v>8447</v>
      </c>
    </row>
    <row r="721" spans="1:2" x14ac:dyDescent="0.25">
      <c r="A721">
        <v>4</v>
      </c>
      <c r="B721" t="s">
        <v>8448</v>
      </c>
    </row>
    <row r="722" spans="1:2" x14ac:dyDescent="0.25">
      <c r="A722">
        <v>1</v>
      </c>
      <c r="B722" t="s">
        <v>8449</v>
      </c>
    </row>
    <row r="723" spans="1:2" x14ac:dyDescent="0.25">
      <c r="A723">
        <v>1</v>
      </c>
      <c r="B723" t="s">
        <v>8450</v>
      </c>
    </row>
    <row r="724" spans="1:2" x14ac:dyDescent="0.25">
      <c r="A724">
        <v>1</v>
      </c>
      <c r="B724" t="s">
        <v>8451</v>
      </c>
    </row>
    <row r="725" spans="1:2" x14ac:dyDescent="0.25">
      <c r="A725">
        <v>1</v>
      </c>
      <c r="B725" t="s">
        <v>8452</v>
      </c>
    </row>
    <row r="726" spans="1:2" x14ac:dyDescent="0.25">
      <c r="A726">
        <v>1</v>
      </c>
      <c r="B726" t="s">
        <v>8453</v>
      </c>
    </row>
    <row r="728" spans="1:2" x14ac:dyDescent="0.25">
      <c r="A728" t="s">
        <v>8454</v>
      </c>
    </row>
    <row r="729" spans="1:2" x14ac:dyDescent="0.25">
      <c r="A729">
        <v>8</v>
      </c>
      <c r="B729" t="s">
        <v>8455</v>
      </c>
    </row>
    <row r="730" spans="1:2" x14ac:dyDescent="0.25">
      <c r="A730">
        <v>1</v>
      </c>
      <c r="B730" t="s">
        <v>8456</v>
      </c>
    </row>
    <row r="731" spans="1:2" x14ac:dyDescent="0.25">
      <c r="A731">
        <v>1</v>
      </c>
      <c r="B731" t="s">
        <v>8457</v>
      </c>
    </row>
    <row r="732" spans="1:2" x14ac:dyDescent="0.25">
      <c r="A732">
        <v>1</v>
      </c>
      <c r="B732" t="s">
        <v>8458</v>
      </c>
    </row>
    <row r="733" spans="1:2" x14ac:dyDescent="0.25">
      <c r="A733">
        <v>1</v>
      </c>
      <c r="B733" t="s">
        <v>8459</v>
      </c>
    </row>
    <row r="734" spans="1:2" x14ac:dyDescent="0.25">
      <c r="A734">
        <v>1</v>
      </c>
      <c r="B734" t="s">
        <v>8460</v>
      </c>
    </row>
    <row r="735" spans="1:2" x14ac:dyDescent="0.25">
      <c r="A735">
        <v>1</v>
      </c>
      <c r="B735" t="s">
        <v>8461</v>
      </c>
    </row>
    <row r="736" spans="1:2" x14ac:dyDescent="0.25">
      <c r="A736">
        <v>1</v>
      </c>
      <c r="B736" t="s">
        <v>8462</v>
      </c>
    </row>
    <row r="737" spans="1:2" x14ac:dyDescent="0.25">
      <c r="A737">
        <v>1</v>
      </c>
      <c r="B737" t="s">
        <v>4619</v>
      </c>
    </row>
    <row r="738" spans="1:2" x14ac:dyDescent="0.25">
      <c r="A738">
        <v>1</v>
      </c>
      <c r="B738" t="s">
        <v>8463</v>
      </c>
    </row>
    <row r="739" spans="1:2" x14ac:dyDescent="0.25">
      <c r="A739">
        <v>1</v>
      </c>
      <c r="B739" t="s">
        <v>8464</v>
      </c>
    </row>
    <row r="741" spans="1:2" x14ac:dyDescent="0.25">
      <c r="A741" t="s">
        <v>8465</v>
      </c>
    </row>
    <row r="742" spans="1:2" x14ac:dyDescent="0.25">
      <c r="A742">
        <v>2</v>
      </c>
      <c r="B742" t="s">
        <v>8466</v>
      </c>
    </row>
    <row r="743" spans="1:2" x14ac:dyDescent="0.25">
      <c r="A743">
        <v>2</v>
      </c>
      <c r="B743" t="s">
        <v>8467</v>
      </c>
    </row>
    <row r="744" spans="1:2" x14ac:dyDescent="0.25">
      <c r="A744">
        <v>2</v>
      </c>
      <c r="B744" t="s">
        <v>8468</v>
      </c>
    </row>
    <row r="745" spans="1:2" x14ac:dyDescent="0.25">
      <c r="A745">
        <v>2</v>
      </c>
      <c r="B745" t="s">
        <v>8469</v>
      </c>
    </row>
    <row r="746" spans="1:2" x14ac:dyDescent="0.25">
      <c r="A746">
        <v>2</v>
      </c>
      <c r="B746" t="s">
        <v>8470</v>
      </c>
    </row>
    <row r="747" spans="1:2" x14ac:dyDescent="0.25">
      <c r="A747">
        <v>2</v>
      </c>
      <c r="B747" t="s">
        <v>8471</v>
      </c>
    </row>
    <row r="748" spans="1:2" x14ac:dyDescent="0.25">
      <c r="A748">
        <v>2</v>
      </c>
      <c r="B748" t="s">
        <v>8472</v>
      </c>
    </row>
    <row r="749" spans="1:2" x14ac:dyDescent="0.25">
      <c r="A749">
        <v>1</v>
      </c>
      <c r="B749" t="s">
        <v>8473</v>
      </c>
    </row>
    <row r="750" spans="1:2" x14ac:dyDescent="0.25">
      <c r="A750">
        <v>1</v>
      </c>
      <c r="B750" t="s">
        <v>8474</v>
      </c>
    </row>
    <row r="751" spans="1:2" x14ac:dyDescent="0.25">
      <c r="A751">
        <v>1</v>
      </c>
      <c r="B751" t="s">
        <v>8475</v>
      </c>
    </row>
    <row r="752" spans="1:2" x14ac:dyDescent="0.25">
      <c r="A752">
        <v>1</v>
      </c>
      <c r="B752" t="s">
        <v>8476</v>
      </c>
    </row>
    <row r="753" spans="1:2" x14ac:dyDescent="0.25">
      <c r="A753">
        <v>1</v>
      </c>
      <c r="B753" t="s">
        <v>8477</v>
      </c>
    </row>
    <row r="754" spans="1:2" x14ac:dyDescent="0.25">
      <c r="A754">
        <v>1</v>
      </c>
      <c r="B754" t="s">
        <v>8478</v>
      </c>
    </row>
    <row r="755" spans="1:2" x14ac:dyDescent="0.25">
      <c r="A755">
        <v>1</v>
      </c>
      <c r="B755" t="s">
        <v>8479</v>
      </c>
    </row>
    <row r="756" spans="1:2" x14ac:dyDescent="0.25">
      <c r="A756">
        <v>1</v>
      </c>
      <c r="B756" t="s">
        <v>8480</v>
      </c>
    </row>
    <row r="757" spans="1:2" x14ac:dyDescent="0.25">
      <c r="A757">
        <v>1</v>
      </c>
      <c r="B757" t="s">
        <v>8481</v>
      </c>
    </row>
    <row r="759" spans="1:2" x14ac:dyDescent="0.25">
      <c r="A759" t="s">
        <v>8482</v>
      </c>
    </row>
    <row r="760" spans="1:2" x14ac:dyDescent="0.25">
      <c r="A760">
        <v>4</v>
      </c>
      <c r="B760" t="s">
        <v>8483</v>
      </c>
    </row>
    <row r="761" spans="1:2" x14ac:dyDescent="0.25">
      <c r="A761">
        <v>4</v>
      </c>
      <c r="B761" t="s">
        <v>8484</v>
      </c>
    </row>
    <row r="762" spans="1:2" x14ac:dyDescent="0.25">
      <c r="A762">
        <v>4</v>
      </c>
      <c r="B762" t="s">
        <v>8485</v>
      </c>
    </row>
    <row r="763" spans="1:2" x14ac:dyDescent="0.25">
      <c r="A763">
        <v>3</v>
      </c>
      <c r="B763" t="s">
        <v>8486</v>
      </c>
    </row>
    <row r="764" spans="1:2" x14ac:dyDescent="0.25">
      <c r="A764">
        <v>2</v>
      </c>
      <c r="B764" t="s">
        <v>8487</v>
      </c>
    </row>
    <row r="765" spans="1:2" x14ac:dyDescent="0.25">
      <c r="A765">
        <v>2</v>
      </c>
      <c r="B765" t="s">
        <v>8488</v>
      </c>
    </row>
    <row r="766" spans="1:2" x14ac:dyDescent="0.25">
      <c r="A766">
        <v>2</v>
      </c>
      <c r="B766" t="s">
        <v>8489</v>
      </c>
    </row>
    <row r="767" spans="1:2" x14ac:dyDescent="0.25">
      <c r="A767">
        <v>1</v>
      </c>
      <c r="B767" t="s">
        <v>8490</v>
      </c>
    </row>
    <row r="768" spans="1:2" x14ac:dyDescent="0.25">
      <c r="A768">
        <v>1</v>
      </c>
      <c r="B768" t="s">
        <v>8491</v>
      </c>
    </row>
    <row r="769" spans="1:2" x14ac:dyDescent="0.25">
      <c r="A769">
        <v>1</v>
      </c>
      <c r="B769" t="s">
        <v>8492</v>
      </c>
    </row>
    <row r="770" spans="1:2" x14ac:dyDescent="0.25">
      <c r="A770">
        <v>1</v>
      </c>
      <c r="B770" t="s">
        <v>8493</v>
      </c>
    </row>
    <row r="771" spans="1:2" x14ac:dyDescent="0.25">
      <c r="A771">
        <v>1</v>
      </c>
      <c r="B771" t="s">
        <v>8494</v>
      </c>
    </row>
    <row r="772" spans="1:2" x14ac:dyDescent="0.25">
      <c r="A772">
        <v>1</v>
      </c>
      <c r="B772" t="s">
        <v>8495</v>
      </c>
    </row>
    <row r="773" spans="1:2" x14ac:dyDescent="0.25">
      <c r="A773">
        <v>1</v>
      </c>
      <c r="B773" t="s">
        <v>8496</v>
      </c>
    </row>
    <row r="774" spans="1:2" x14ac:dyDescent="0.25">
      <c r="A774">
        <v>1</v>
      </c>
      <c r="B774" t="s">
        <v>8497</v>
      </c>
    </row>
    <row r="775" spans="1:2" x14ac:dyDescent="0.25">
      <c r="A775">
        <v>1</v>
      </c>
      <c r="B775" t="s">
        <v>8498</v>
      </c>
    </row>
    <row r="776" spans="1:2" x14ac:dyDescent="0.25">
      <c r="A776">
        <v>1</v>
      </c>
      <c r="B776" t="s">
        <v>4619</v>
      </c>
    </row>
    <row r="777" spans="1:2" x14ac:dyDescent="0.25">
      <c r="A777">
        <v>1</v>
      </c>
      <c r="B777" t="s">
        <v>8499</v>
      </c>
    </row>
    <row r="779" spans="1:2" x14ac:dyDescent="0.25">
      <c r="A779" t="s">
        <v>8500</v>
      </c>
    </row>
    <row r="780" spans="1:2" x14ac:dyDescent="0.25">
      <c r="A780">
        <v>5</v>
      </c>
      <c r="B780" t="s">
        <v>8501</v>
      </c>
    </row>
    <row r="781" spans="1:2" x14ac:dyDescent="0.25">
      <c r="A781">
        <v>4</v>
      </c>
      <c r="B781" t="s">
        <v>8502</v>
      </c>
    </row>
    <row r="782" spans="1:2" x14ac:dyDescent="0.25">
      <c r="A782">
        <v>2</v>
      </c>
      <c r="B782" t="s">
        <v>8503</v>
      </c>
    </row>
    <row r="783" spans="1:2" x14ac:dyDescent="0.25">
      <c r="A783">
        <v>2</v>
      </c>
      <c r="B783" t="s">
        <v>8504</v>
      </c>
    </row>
    <row r="784" spans="1:2" x14ac:dyDescent="0.25">
      <c r="A784">
        <v>2</v>
      </c>
      <c r="B784" t="s">
        <v>8505</v>
      </c>
    </row>
    <row r="785" spans="1:2" x14ac:dyDescent="0.25">
      <c r="A785">
        <v>2</v>
      </c>
      <c r="B785" t="s">
        <v>8506</v>
      </c>
    </row>
    <row r="786" spans="1:2" x14ac:dyDescent="0.25">
      <c r="A786">
        <v>1</v>
      </c>
      <c r="B786" t="s">
        <v>8507</v>
      </c>
    </row>
    <row r="787" spans="1:2" x14ac:dyDescent="0.25">
      <c r="A787">
        <v>1</v>
      </c>
      <c r="B787" t="s">
        <v>8508</v>
      </c>
    </row>
    <row r="788" spans="1:2" x14ac:dyDescent="0.25">
      <c r="A788">
        <v>1</v>
      </c>
      <c r="B788" t="s">
        <v>8509</v>
      </c>
    </row>
    <row r="790" spans="1:2" x14ac:dyDescent="0.25">
      <c r="A790" t="s">
        <v>8510</v>
      </c>
    </row>
    <row r="791" spans="1:2" x14ac:dyDescent="0.25">
      <c r="A791">
        <v>1</v>
      </c>
      <c r="B791" t="s">
        <v>8511</v>
      </c>
    </row>
    <row r="792" spans="1:2" x14ac:dyDescent="0.25">
      <c r="A792">
        <v>1</v>
      </c>
    </row>
    <row r="794" spans="1:2" x14ac:dyDescent="0.25">
      <c r="A794" t="s">
        <v>8512</v>
      </c>
    </row>
    <row r="795" spans="1:2" x14ac:dyDescent="0.25">
      <c r="A795">
        <v>8</v>
      </c>
      <c r="B795" t="s">
        <v>8513</v>
      </c>
    </row>
    <row r="796" spans="1:2" x14ac:dyDescent="0.25">
      <c r="A796">
        <v>2</v>
      </c>
      <c r="B796" t="s">
        <v>8514</v>
      </c>
    </row>
    <row r="797" spans="1:2" x14ac:dyDescent="0.25">
      <c r="A797">
        <v>2</v>
      </c>
      <c r="B797" t="s">
        <v>8515</v>
      </c>
    </row>
    <row r="798" spans="1:2" x14ac:dyDescent="0.25">
      <c r="A798">
        <v>2</v>
      </c>
      <c r="B798" t="s">
        <v>8516</v>
      </c>
    </row>
    <row r="799" spans="1:2" x14ac:dyDescent="0.25">
      <c r="A799">
        <v>1</v>
      </c>
      <c r="B799" t="s">
        <v>8324</v>
      </c>
    </row>
    <row r="801" spans="1:2" x14ac:dyDescent="0.25">
      <c r="A801" t="s">
        <v>8517</v>
      </c>
    </row>
    <row r="802" spans="1:2" x14ac:dyDescent="0.25">
      <c r="A802">
        <v>2</v>
      </c>
      <c r="B802" t="s">
        <v>7418</v>
      </c>
    </row>
    <row r="803" spans="1:2" x14ac:dyDescent="0.25">
      <c r="A803">
        <v>2</v>
      </c>
      <c r="B803" t="s">
        <v>8518</v>
      </c>
    </row>
    <row r="804" spans="1:2" x14ac:dyDescent="0.25">
      <c r="A804">
        <v>2</v>
      </c>
      <c r="B804" t="s">
        <v>8519</v>
      </c>
    </row>
    <row r="806" spans="1:2" x14ac:dyDescent="0.25">
      <c r="A806" t="s">
        <v>8520</v>
      </c>
    </row>
    <row r="807" spans="1:2" x14ac:dyDescent="0.25">
      <c r="A807">
        <v>1</v>
      </c>
      <c r="B807" t="s">
        <v>7989</v>
      </c>
    </row>
    <row r="808" spans="1:2" x14ac:dyDescent="0.25">
      <c r="A808">
        <v>1</v>
      </c>
      <c r="B808" t="s">
        <v>8521</v>
      </c>
    </row>
    <row r="809" spans="1:2" x14ac:dyDescent="0.25">
      <c r="A809">
        <v>1</v>
      </c>
      <c r="B809" t="s">
        <v>8522</v>
      </c>
    </row>
    <row r="810" spans="1:2" x14ac:dyDescent="0.25">
      <c r="A810">
        <v>1</v>
      </c>
      <c r="B810" t="s">
        <v>8523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Consolidated</vt:lpstr>
      <vt:lpstr>Utility</vt:lpstr>
      <vt:lpstr>Gheron Utility</vt:lpstr>
      <vt:lpstr>fantasy_menu</vt:lpstr>
      <vt:lpstr>animal</vt:lpstr>
      <vt:lpstr>all_the_cheese</vt:lpstr>
      <vt:lpstr>Dice</vt:lpstr>
      <vt:lpstr>Inscriptions</vt:lpstr>
      <vt:lpstr>Secret Society</vt:lpstr>
      <vt:lpstr>! - Fantasy_drinks</vt:lpstr>
      <vt:lpstr>! - One Hundred Meals</vt:lpstr>
      <vt:lpstr>! - MusicalInstruments</vt:lpstr>
      <vt:lpstr>!-Parable Titles</vt:lpstr>
      <vt:lpstr>! - Words of Wisdom</vt:lpstr>
      <vt:lpstr>Ranks and Title</vt:lpstr>
      <vt:lpstr>! - Fantasy Books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Ted Tschopp</cp:lastModifiedBy>
  <dcterms:created xsi:type="dcterms:W3CDTF">2016-12-22T18:02:15Z</dcterms:created>
  <dcterms:modified xsi:type="dcterms:W3CDTF">2017-01-06T00:09:19Z</dcterms:modified>
</cp:coreProperties>
</file>