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a5ad3b0b0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e" sheetId="1" r:id="Rcad68971b1a94a99"/>
    <x:sheet xmlns:r="http://schemas.openxmlformats.org/officeDocument/2006/relationships" name="Reperage" sheetId="2" r:id="R990349c996d9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5">
    <x:font>
      <x:sz val="11"/>
      <x:name val="Carlito"/>
    </x:font>
    <x:font>
      <x:sz val="10"/>
      <x:color rgb="FF1E293B"/>
      <x:name val="Arial"/>
    </x:font>
    <x:font>
      <x:b/>
      <x:sz val="16"/>
      <x:color rgb="FF1E293B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263C53"/>
      </x:patternFill>
    </x:fill>
    <x:fill>
      <x:patternFill patternType="solid">
        <x:fgColor rgb="FFF3F5F7"/>
      </x:patternFill>
    </x:fill>
  </x:fills>
  <x:borders count="2">
    <x:border/>
    <x:border>
      <x:bottom style="thin">
        <x:color rgb="FFDDE3E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9F1239"/>
      </x:font>
      <x:fill>
        <x:patternFill patternType="solid">
          <x:bgColor rgb="FFFDE5E5"/>
        </x:patternFill>
      </x:fill>
    </x:dxf>
    <x:dxf>
      <x:font>
        <x:color rgb="FF285B3A"/>
      </x:font>
      <x:fill>
        <x:patternFill patternType="solid">
          <x:bgColor rgb="FFE3F0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20df9ca5749a5" /><Relationship Type="http://schemas.openxmlformats.org/officeDocument/2006/relationships/theme" Target="/xl/theme/theme1.xml" Id="Rf57e01dfe5c54931" /><Relationship Type="http://schemas.openxmlformats.org/officeDocument/2006/relationships/sharedStrings" Target="/xl/sharedStrings.xml" Id="R3eb59b4d1798434b" /><Relationship Type="http://schemas.openxmlformats.org/officeDocument/2006/relationships/worksheet" Target="/xl/worksheets/sheet1.xml" Id="Rcad68971b1a94a99" /><Relationship Type="http://schemas.openxmlformats.org/officeDocument/2006/relationships/worksheet" Target="/xl/worksheets/sheet2.xml" Id="R990349c996d94052" /></Relationships>
</file>

<file path=xl/tables/table1.xml><?xml version="1.0" encoding="utf-8"?>
<x:table xmlns:x="http://schemas.openxmlformats.org/spreadsheetml/2006/main" id="1" name="Illustrations" displayName="Illustrations" ref="A5:J22" headerRowCount="1" totalsRowCount="0" totalsRowShown="0">
  <x:autoFilter ref="A5:J22"/>
  <x:tableColumns count="10">
    <x:tableColumn id="1" name="ID"/>
    <x:tableColumn id="2" name="Scène"/>
    <x:tableColumn id="3" name="Chapitre"/>
    <x:tableColumn id="4" name="Date du récit"/>
    <x:tableColumn id="5" name="Format"/>
    <x:tableColumn id="6" name="Rapport"/>
    <x:tableColumn id="7" name="Continuité"/>
    <x:tableColumn id="8" name="Fichier attendu"/>
    <x:tableColumn id="9" name="Statut"/>
    <x:tableColumn id="10" name="Page défini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crages" displayName="Ancrages" ref="A5:F22" headerRowCount="1" totalsRowCount="0" totalsRowShown="0">
  <x:autoFilter ref="A5:F22"/>
  <x:tableColumns count="6">
    <x:tableColumn id="1" name="ID"/>
    <x:tableColumn id="2" name="Ligne source"/>
    <x:tableColumn id="3" name="Ancre exacte"/>
    <x:tableColumn id="4" name="Placement"/>
    <x:tableColumn id="5" name="Contrôle visuel"/>
    <x:tableColumn id="6" name="Texte alternati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d54c86ac6c42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d3ee8c4d074925" /></Relationships>
</file>

<file path=xl/worksheets/sheet1.xml><?xml version="1.0" encoding="utf-8"?>
<x:worksheet xmlns:x="http://schemas.openxmlformats.org/spreadsheetml/2006/main">
  <x:sheetPr>
    <x:tabColor rgb="FF263C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31" hidden="0" customWidth="1"/>
    <x:col min="3" max="3" width="37" hidden="0" customWidth="1"/>
    <x:col min="4" max="4" width="15" hidden="0" customWidth="1"/>
    <x:col min="5" max="5" width="24" hidden="0" customWidth="1"/>
    <x:col min="6" max="6" width="10" hidden="0" customWidth="1"/>
    <x:col min="7" max="7" width="58" hidden="0" customWidth="1"/>
    <x:col min="8" max="8" width="43" hidden="0" customWidth="1"/>
    <x:col min="9" max="9" width="18" hidden="0" customWidth="1"/>
    <x:col min="10" max="10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Illustrations de Ananya’s Notebook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Source : Ananyas_Notebook_The_Stolen_Flame_EN.BB.md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15 images intérieures et 2 couvertures. Dos dérivé sans image supplémentaire. Champs de suivi en jaune.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17" t="str">
        <x:v>ID</x:v>
      </x:c>
      <x:c r="B5" s="17" t="str">
        <x:v>Scène</x:v>
      </x:c>
      <x:c r="C5" s="17" t="str">
        <x:v>Chapitre</x:v>
      </x:c>
      <x:c r="D5" s="17" t="str">
        <x:v>Date du récit</x:v>
      </x:c>
      <x:c r="E5" s="17" t="str">
        <x:v>Format</x:v>
      </x:c>
      <x:c r="F5" s="17" t="str">
        <x:v>Rapport</x:v>
      </x:c>
      <x:c r="G5" s="17" t="str">
        <x:v>Continuité</x:v>
      </x:c>
      <x:c r="H5" s="17" t="str">
        <x:v>Fichier attendu</x:v>
      </x:c>
      <x:c r="I5" s="17" t="str">
        <x:v>Statut</x:v>
      </x:c>
      <x:c r="J5" s="17" t="str">
        <x:v>Page définitive</x:v>
      </x:c>
    </x:row>
    <x:row r="6" ht="44" customHeight="1">
      <x:c r="A6" s="23" t="str">
        <x:v>AN-I01</x:v>
      </x:c>
      <x:c r="B6" s="23" t="str">
        <x:v>Deux pas derrière</x:v>
      </x:c>
      <x:c r="C6" s="23" t="str">
        <x:v>Chapter One — Other People’s Roofs</x:v>
      </x:c>
      <x:c r="D6" s="24" t="n">
        <x:v>45654.5</x:v>
      </x:c>
      <x:c r="E6" s="23" t="str">
        <x:v>Pleine page</x:v>
      </x:c>
      <x:c r="F6" s="25" t="str">
        <x:v>2:3</x:v>
      </x:c>
      <x:c r="G6" s="23" t="str">
        <x:v>Patang noir de Rohan ; ancienne charkhi ; aucune blessure</x:v>
      </x:c>
      <x:c r="H6" s="23" t="str">
        <x:v>AN-I01_deux_pas_derriere_v01.png</x:v>
      </x:c>
      <x:c r="I6" s="21" t="str">
        <x:v>À produire</x:v>
      </x:c>
      <x:c r="J6" s="22"/>
    </x:row>
    <x:row r="7" ht="44" customHeight="1">
      <x:c r="A7" s="18" t="str">
        <x:v>AN-I02</x:v>
      </x:c>
      <x:c r="B7" s="18" t="str">
        <x:v>Le secret dans la chambre</x:v>
      </x:c>
      <x:c r="C7" s="18" t="str">
        <x:v>Chapter Two — Eight Stitches</x:v>
      </x:c>
      <x:c r="D7" s="19" t="n">
        <x:v>45657.5</x:v>
      </x:c>
      <x:c r="E7" s="18" t="str">
        <x:v>Demi page horizontale</x:v>
      </x:c>
      <x:c r="F7" s="20" t="str">
        <x:v>3:2</x:v>
      </x:c>
      <x:c r="G7" s="18" t="str">
        <x:v>Main droite bandée ; charkhi vide</x:v>
      </x:c>
      <x:c r="H7" s="18" t="str">
        <x:v>AN-I02_secret_rohan_v01.png</x:v>
      </x:c>
      <x:c r="I7" s="21" t="str">
        <x:v>À produire</x:v>
      </x:c>
      <x:c r="J7" s="22"/>
    </x:row>
    <x:row r="8" ht="44" customHeight="1">
      <x:c r="A8" s="23" t="str">
        <x:v>AN-I03</x:v>
      </x:c>
      <x:c r="B8" s="23" t="str">
        <x:v>Le carré numéro 43</x:v>
      </x:c>
      <x:c r="C8" s="23" t="str">
        <x:v>Chapter Four — The Color That Failed</x:v>
      </x:c>
      <x:c r="D8" s="24" t="n">
        <x:v>45659.5</x:v>
      </x:c>
      <x:c r="E8" s="23" t="str">
        <x:v>Pleine page</x:v>
      </x:c>
      <x:c r="F8" s="25" t="str">
        <x:v>2:3</x:v>
      </x:c>
      <x:c r="G8" s="23" t="str">
        <x:v>Kesariya 43 entier ; Agni n’existe pas encore</x:v>
      </x:c>
      <x:c r="H8" s="23" t="str">
        <x:v>AN-I03_kesariya_43_v01.png</x:v>
      </x:c>
      <x:c r="I8" s="21" t="str">
        <x:v>À produire</x:v>
      </x:c>
      <x:c r="J8" s="22"/>
    </x:row>
    <x:row r="9" ht="44" customHeight="1">
      <x:c r="A9" s="18" t="str">
        <x:v>AN-I04</x:v>
      </x:c>
      <x:c r="B9" s="18" t="str">
        <x:v>Six minutes dans le vent</x:v>
      </x:c>
      <x:c r="C9" s="18" t="str">
        <x:v>Chapter Six — Dheel, Kheench</x:v>
      </x:c>
      <x:c r="D9" s="19" t="n">
        <x:v>45661.5</x:v>
      </x:c>
      <x:c r="E9" s="18" t="str">
        <x:v>Demi page horizontale</x:v>
      </x:c>
      <x:c r="F9" s="20" t="str">
        <x:v>3:2</x:v>
      </x:c>
      <x:c r="G9" s="18" t="str">
        <x:v>Patang blanc à cercle rouge ; Rohan bandé</x:v>
      </x:c>
      <x:c r="H9" s="18" t="str">
        <x:v>AN-I04_six_minutes_v01.png</x:v>
      </x:c>
      <x:c r="I9" s="21" t="str">
        <x:v>À produire</x:v>
      </x:c>
      <x:c r="J9" s="22"/>
    </x:row>
    <x:row r="10" ht="44" customHeight="1">
      <x:c r="A10" s="23" t="str">
        <x:v>AN-I05</x:v>
      </x:c>
      <x:c r="B10" s="23" t="str">
        <x:v>Ce que Farida sait du papier</x:v>
      </x:c>
      <x:c r="C10" s="23" t="str">
        <x:v>Chapter Eight — Agni’s First Flight</x:v>
      </x:c>
      <x:c r="D10" s="24" t="n">
        <x:v>45663.5</x:v>
      </x:c>
      <x:c r="E10" s="23" t="str">
        <x:v>Pleine page</x:v>
      </x:c>
      <x:c r="F10" s="25" t="str">
        <x:v>2:3</x:v>
      </x:c>
      <x:c r="G10" s="23" t="str">
        <x:v>Premier Agni entièrement en tissu ; démonstrateur de papier distinct</x:v>
      </x:c>
      <x:c r="H10" s="23" t="str">
        <x:v>AN-I05_farida_papier_v01.png</x:v>
      </x:c>
      <x:c r="I10" s="21" t="str">
        <x:v>À produire</x:v>
      </x:c>
      <x:c r="J10" s="22"/>
    </x:row>
    <x:row r="11" ht="44" customHeight="1">
      <x:c r="A11" s="18" t="str">
        <x:v>AN-I06</x:v>
      </x:c>
      <x:c r="B11" s="18" t="str">
        <x:v>La leçon des pieds</x:v>
      </x:c>
      <x:c r="C11" s="18" t="str">
        <x:v>Chapter Nine — Ma’s Feet</x:v>
      </x:c>
      <x:c r="D11" s="19" t="n">
        <x:v>45664.5</x:v>
      </x:c>
      <x:c r="E11" s="18" t="str">
        <x:v>Pleine page</x:v>
      </x:c>
      <x:c r="F11" s="20" t="str">
        <x:v>2:3</x:v>
      </x:c>
      <x:c r="G11" s="18" t="str">
        <x:v>Agni ivoire avec tissu 43, posé ; exercice sans vol</x:v>
      </x:c>
      <x:c r="H11" s="18" t="str">
        <x:v>AN-I06_lecon_des_pieds_v01.png</x:v>
      </x:c>
      <x:c r="I11" s="21" t="str">
        <x:v>À produire</x:v>
      </x:c>
      <x:c r="J11" s="22"/>
    </x:row>
    <x:row r="12" ht="44" customHeight="1">
      <x:c r="A12" s="23" t="str">
        <x:v>AN-I07</x:v>
      </x:c>
      <x:c r="B12" s="23" t="str">
        <x:v>Attendre les secouristes</x:v>
      </x:c>
      <x:c r="C12" s="23" t="str">
        <x:v>Chapter Ten — The Bird and the Blue Line</x:v>
      </x:c>
      <x:c r="D12" s="24" t="n">
        <x:v>45665.5</x:v>
      </x:c>
      <x:c r="E12" s="23" t="str">
        <x:v>Demi page horizontale</x:v>
      </x:c>
      <x:c r="F12" s="25" t="str">
        <x:v>3:2</x:v>
      </x:c>
      <x:c r="G12" s="23" t="str">
        <x:v>Premier milan ; fil bleu dans le jasmin ; Agni absent</x:v>
      </x:c>
      <x:c r="H12" s="23" t="str">
        <x:v>AN-I07_secours_cour_v01.png</x:v>
      </x:c>
      <x:c r="I12" s="21" t="str">
        <x:v>À produire</x:v>
      </x:c>
      <x:c r="J12" s="22"/>
    </x:row>
    <x:row r="13" ht="44" customHeight="1">
      <x:c r="A13" s="18" t="str">
        <x:v>AN-I08</x:v>
      </x:c>
      <x:c r="B13" s="18" t="str">
        <x:v>Ses mains lui appartiennent</x:v>
      </x:c>
      <x:c r="C13" s="18" t="str">
        <x:v>Chapter Eleven — Not Your Hands</x:v>
      </x:c>
      <x:c r="D13" s="19" t="n">
        <x:v>45666.5</x:v>
      </x:c>
      <x:c r="E13" s="18" t="str">
        <x:v>Demi page horizontale</x:v>
      </x:c>
      <x:c r="F13" s="20" t="str">
        <x:v>3:2</x:v>
      </x:c>
      <x:c r="G13" s="18" t="str">
        <x:v>Agni ivoire avec tissu 43 ; main droite de Rohan bandée</x:v>
      </x:c>
      <x:c r="H13" s="18" t="str">
        <x:v>AN-I08_ses_mains_v01.png</x:v>
      </x:c>
      <x:c r="I13" s="21" t="str">
        <x:v>À produire</x:v>
      </x:c>
      <x:c r="J13" s="22"/>
    </x:row>
    <x:row r="14" ht="44" customHeight="1">
      <x:c r="A14" s="23" t="str">
        <x:v>AN-I09</x:v>
      </x:c>
      <x:c r="B14" s="23" t="str">
        <x:v>La preuve sur la table</x:v>
      </x:c>
      <x:c r="C14" s="23" t="str">
        <x:v>Chapter Twelve — Papa Counts the Rejects</x:v>
      </x:c>
      <x:c r="D14" s="24" t="n">
        <x:v>45667.5</x:v>
      </x:c>
      <x:c r="E14" s="23" t="str">
        <x:v>Pleine page</x:v>
      </x:c>
      <x:c r="F14" s="25" t="str">
        <x:v>2:3</x:v>
      </x:c>
      <x:c r="G14" s="23" t="str">
        <x:v>Agni ivoire, flamme 43 collée ; révélation après départ de la cliente</x:v>
      </x:c>
      <x:c r="H14" s="23" t="str">
        <x:v>AN-I09_preuve_43_v01.png</x:v>
      </x:c>
      <x:c r="I14" s="21" t="str">
        <x:v>À produire</x:v>
      </x:c>
      <x:c r="J14" s="22"/>
    </x:row>
    <x:row r="15" ht="44" customHeight="1">
      <x:c r="A15" s="18" t="str">
        <x:v>AN-I10</x:v>
      </x:c>
      <x:c r="B15" s="18" t="str">
        <x:v>Réparer par le travail</x:v>
      </x:c>
      <x:c r="C15" s="18" t="str">
        <x:v>Chapter Thirteen — A Debt of Color</x:v>
      </x:c>
      <x:c r="D15" s="19" t="n">
        <x:v>45668.5</x:v>
      </x:c>
      <x:c r="E15" s="18" t="str">
        <x:v>Demi page horizontale</x:v>
      </x:c>
      <x:c r="F15" s="20" t="str">
        <x:v>3:2</x:v>
      </x:c>
      <x:c r="G15" s="18" t="str">
        <x:v>Échantillons neufs ; Agni confisqué avec tissu 43 encore collé</x:v>
      </x:c>
      <x:c r="H15" s="18" t="str">
        <x:v>AN-I10_travail_reparation_v01.png</x:v>
      </x:c>
      <x:c r="I15" s="21" t="str">
        <x:v>À produire</x:v>
      </x:c>
      <x:c r="J15" s="22"/>
    </x:row>
    <x:row r="16" ht="44" customHeight="1">
      <x:c r="A16" s="23" t="str">
        <x:v>AN-I11</x:v>
      </x:c>
      <x:c r="B16" s="23" t="str">
        <x:v>Vikram sans son public</x:v>
      </x:c>
      <x:c r="C16" s="23" t="str">
        <x:v>Chapter Fourteen — Vikram Without His Audience</x:v>
      </x:c>
      <x:c r="D16" s="24" t="n">
        <x:v>45669.5</x:v>
      </x:c>
      <x:c r="E16" s="23" t="str">
        <x:v>Demi page horizontale</x:v>
      </x:c>
      <x:c r="F16" s="25" t="str">
        <x:v>3:2</x:v>
      </x:c>
      <x:c r="G16" s="23" t="str">
        <x:v>Patang bleu et blanc en réparation ; pas de scène de duel</x:v>
      </x:c>
      <x:c r="H16" s="23" t="str">
        <x:v>AN-I11_vikram_sans_public_v01.png</x:v>
      </x:c>
      <x:c r="I16" s="21" t="str">
        <x:v>À produire</x:v>
      </x:c>
      <x:c r="J16" s="22"/>
    </x:row>
    <x:row r="17" ht="44" customHeight="1">
      <x:c r="A17" s="18" t="str">
        <x:v>AN-I12</x:v>
      </x:c>
      <x:c r="B17" s="18" t="str">
        <x:v>Une flamme autorisée</x:v>
      </x:c>
      <x:c r="C17" s="18" t="str">
        <x:v>Chapter Fifteen — The Knot That Holds</x:v>
      </x:c>
      <x:c r="D17" s="19" t="n">
        <x:v>45670.5</x:v>
      </x:c>
      <x:c r="E17" s="18" t="str">
        <x:v>Pleine page</x:v>
      </x:c>
      <x:c r="F17" s="20" t="str">
        <x:v>2:3</x:v>
      </x:c>
      <x:c r="G17" s="18" t="str">
        <x:v>Agni réparé ; chute 17 pâle ; attelle droite légère</x:v>
      </x:c>
      <x:c r="H17" s="18" t="str">
        <x:v>AN-I12_flamme_autorisee_v01.png</x:v>
      </x:c>
      <x:c r="I17" s="21" t="str">
        <x:v>À produire</x:v>
      </x:c>
      <x:c r="J17" s="22"/>
    </x:row>
    <x:row r="18" ht="44" customHeight="1">
      <x:c r="A18" s="23" t="str">
        <x:v>AN-I13</x:v>
      </x:c>
      <x:c r="B18" s="23" t="str">
        <x:v>Le ciel pour Ma aussi</x:v>
      </x:c>
      <x:c r="C18" s="23" t="str">
        <x:v>Chapter Sixteen — A Thousand Roofs</x:v>
      </x:c>
      <x:c r="D18" s="24" t="n">
        <x:v>45671.5</x:v>
      </x:c>
      <x:c r="E18" s="23" t="str">
        <x:v>Double page panoramique</x:v>
      </x:c>
      <x:c r="F18" s="25" t="str">
        <x:v>4:3</x:v>
      </x:c>
      <x:c r="G18" s="23" t="str">
        <x:v>Patang vert en vol ; matin après dix heures ; Agni hors champ</x:v>
      </x:c>
      <x:c r="H18" s="23" t="str">
        <x:v>AN-I13_ciel_pour_ma_v01.png</x:v>
      </x:c>
      <x:c r="I18" s="21" t="str">
        <x:v>À produire</x:v>
      </x:c>
      <x:c r="J18" s="22"/>
    </x:row>
    <x:row r="19" ht="44" customHeight="1">
      <x:c r="A19" s="18" t="str">
        <x:v>AN-I14</x:v>
      </x:c>
      <x:c r="B19" s="18" t="str">
        <x:v>La dernière boucle</x:v>
      </x:c>
      <x:c r="C19" s="18" t="str">
        <x:v>Chapter Seventeen — The Forbidden Line</x:v>
      </x:c>
      <x:c r="D19" s="19" t="n">
        <x:v>45671.5</x:v>
      </x:c>
      <x:c r="E19" s="18" t="str">
        <x:v>Double page panoramique</x:v>
      </x:c>
      <x:c r="F19" s="20" t="str">
        <x:v>4:3</x:v>
      </x:c>
      <x:c r="G19" s="18" t="str">
        <x:v>Agni final libéré ; second milan encore pris ; 15 h 17</x:v>
      </x:c>
      <x:c r="H19" s="18" t="str">
        <x:v>AN-I14_derniere_boucle_v01.png</x:v>
      </x:c>
      <x:c r="I19" s="21" t="str">
        <x:v>À produire</x:v>
      </x:c>
      <x:c r="J19" s="22"/>
    </x:row>
    <x:row r="20" ht="44" customHeight="1">
      <x:c r="A20" s="23" t="str">
        <x:v>AN-I15</x:v>
      </x:c>
      <x:c r="B20" s="23" t="str">
        <x:v>Regarder la couleur ensemble</x:v>
      </x:c>
      <x:c r="C20" s="23" t="str">
        <x:v>Epilogue — The Next Wind</x:v>
      </x:c>
      <x:c r="D20" s="24" t="n">
        <x:v>45686.5</x:v>
      </x:c>
      <x:c r="E20" s="23" t="str">
        <x:v>Demi page horizontale</x:v>
      </x:c>
      <x:c r="F20" s="25" t="str">
        <x:v>3:2</x:v>
      </x:c>
      <x:c r="G20" s="23" t="str">
        <x:v>Nouvelle charkhi claire avec étiquette A. S. ; Agni reste perdu</x:v>
      </x:c>
      <x:c r="H20" s="23" t="str">
        <x:v>AN-I15_couleur_ensemble_v01.png</x:v>
      </x:c>
      <x:c r="I20" s="21" t="str">
        <x:v>À produire</x:v>
      </x:c>
      <x:c r="J20" s="22"/>
    </x:row>
    <x:row r="21" ht="44" customHeight="1">
      <x:c r="A21" s="18" t="str">
        <x:v>AN-C01</x:v>
      </x:c>
      <x:c r="B21" s="18" t="str">
        <x:v>Première de couverture</x:v>
      </x:c>
      <x:c r="C21" s="18" t="str">
        <x:v>Couverture</x:v>
      </x:c>
      <x:c r="D21" s="19"/>
      <x:c r="E21" s="18" t="str">
        <x:v>Couverture portrait</x:v>
      </x:c>
      <x:c r="F21" s="20" t="str">
        <x:v>2:3</x:v>
      </x:c>
      <x:c r="G21" s="18" t="str">
        <x:v>Agni ivoire avec flamme 43 ; synthèse symbolique sans révéler la fin</x:v>
      </x:c>
      <x:c r="H21" s="18" t="str">
        <x:v>AN-C01_premiere_couverture_v01.png</x:v>
      </x:c>
      <x:c r="I21" s="21" t="str">
        <x:v>À produire</x:v>
      </x:c>
      <x:c r="J21" s="22"/>
    </x:row>
    <x:row r="22" ht="44" customHeight="1">
      <x:c r="A22" s="23" t="str">
        <x:v>AN-C04</x:v>
      </x:c>
      <x:c r="B22" s="23" t="str">
        <x:v>Quatrième de couverture</x:v>
      </x:c>
      <x:c r="C22" s="23" t="str">
        <x:v>Couverture</x:v>
      </x:c>
      <x:c r="D22" s="24"/>
      <x:c r="E22" s="23" t="str">
        <x:v>Couverture portrait</x:v>
      </x:c>
      <x:c r="F22" s="25" t="str">
        <x:v>2:3</x:v>
      </x:c>
      <x:c r="G22" s="23" t="str">
        <x:v>Nature morte symbolique ; aucun retour d’Agni</x:v>
      </x:c>
      <x:c r="H22" s="23" t="str">
        <x:v>AN-C04_quatrieme_couverture_v01.png</x:v>
      </x:c>
      <x:c r="I22" s="21" t="str">
        <x:v>À produire</x:v>
      </x:c>
      <x:c r="J22" s="2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</x:sheetData>
  <x:conditionalFormatting sqref="I6:I22">
    <x:cfRule type="containsText" dxfId="0" priority="1" operator="containsText" text="À corriger"/>
    <x:cfRule type="containsText" dxfId="1" priority="2" operator="containsText" text="Validée"/>
  </x:conditionalFormatting>
  <x:dataValidations count="1">
    <x:dataValidation type="list" sqref="I6:I22">
      <x:formula1>"À produire,En cours,À corriger,Validée"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d54c86ac6c42c0"/>
  </x:tableParts>
</x:worksheet>
</file>

<file path=xl/worksheets/sheet2.xml><?xml version="1.0" encoding="utf-8"?>
<x:worksheet xmlns:x="http://schemas.openxmlformats.org/spreadsheetml/2006/main">
  <x:sheetPr>
    <x:tabColor rgb="FF8EA4B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92" hidden="0" customWidth="1"/>
    <x:col min="4" max="4" width="40" hidden="0" customWidth="1"/>
    <x:col min="5" max="5" width="78" hidden="0" customWidth="1"/>
    <x:col min="6" max="6" width="7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Repérage dans le manuscrit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Source : Ananyas_Notebook_The_Stolen_Flame_EN.BB.md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Insérer après l’ancre exacte. Les pages finales se renseignent dans Registre.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17" t="str">
        <x:v>ID</x:v>
      </x:c>
      <x:c r="B5" s="17" t="str">
        <x:v>Ligne source</x:v>
      </x:c>
      <x:c r="C5" s="17" t="str">
        <x:v>Ancre exacte</x:v>
      </x:c>
      <x:c r="D5" s="17" t="str">
        <x:v>Placement</x:v>
      </x:c>
      <x:c r="E5" s="17" t="str">
        <x:v>Contrôle visuel</x:v>
      </x:c>
      <x:c r="F5" s="17" t="str">
        <x:v>Texte alternatif</x:v>
      </x:c>
      <x:c r="G5" s="2"/>
      <x:c r="H5" s="2"/>
      <x:c r="I5" s="2"/>
      <x:c r="J5" s="2"/>
    </x:row>
    <x:row r="6" ht="50" customHeight="1">
      <x:c r="A6" s="23" t="str">
        <x:v>AN-I01</x:v>
      </x:c>
      <x:c r="B6" s="25" t="n">
        <x:v>139</x:v>
      </x:c>
      <x:c r="C6" s="23" t="str">
        <x:v>I knew my place. Two steps behind him, far enough that the string wouldn’t tangle around his ankles, close enough to hear his orders.</x:v>
      </x:c>
      <x:c r="D6" s="23" t="str">
        <x:v>Après la phrase ; pleine page.</x:v>
      </x:c>
      <x:c r="E6" s="23" t="str">
        <x:v>Pas d’Agni ni de pansement. La bobine appartient à Rohan. Ne pas placer Ananya au bord du toit.</x:v>
      </x:c>
      <x:c r="F6" s="23" t="str">
        <x:v>Ananya tient la grande bobine derrière Rohan, qui pilote un cerf-volant noir sur leur toit.</x:v>
      </x:c>
      <x:c r="G6" s="2"/>
      <x:c r="H6" s="2"/>
      <x:c r="I6" s="2"/>
      <x:c r="J6" s="2"/>
    </x:row>
    <x:row r="7" ht="50" customHeight="1">
      <x:c r="A7" s="18" t="str">
        <x:v>AN-I02</x:v>
      </x:c>
      <x:c r="B7" s="20" t="n">
        <x:v>401</x:v>
      </x:c>
      <x:c r="C7" s="18" t="str">
        <x:v>“I won’t say anything,” I whispered.</x:v>
      </x:c>
      <x:c r="D7" s="18" t="str">
        <x:v>Après la phrase ; demi page horizontale.</x:v>
      </x:c>
      <x:c r="E7" s="18" t="str">
        <x:v>Bandage toujours à droite, jamais en miroir. Les huit points de suture restent invisibles sous la gaze.</x:v>
      </x:c>
      <x:c r="F7" s="18" t="str">
        <x:v>Rohan, la main droite bandée, confie son secret à Ananya dans sa chambre.</x:v>
      </x:c>
      <x:c r="G7" s="2"/>
      <x:c r="H7" s="2"/>
      <x:c r="I7" s="2"/>
      <x:c r="J7" s="2"/>
    </x:row>
    <x:row r="8" ht="50" customHeight="1">
      <x:c r="A8" s="23" t="str">
        <x:v>AN-I03</x:v>
      </x:c>
      <x:c r="B8" s="25" t="n">
        <x:v>697</x:v>
      </x:c>
      <x:c r="C8" s="23" t="str">
        <x:v>I slid the square under my sweater.</x:v>
      </x:c>
      <x:c r="D8" s="23" t="str">
        <x:v>Après la phrase ; pleine page.</x:v>
      </x:c>
      <x:c r="E8" s="23" t="str">
        <x:v>Carré encore entier. Ajouter en maquette « 43 » et, si lisible, « Redo 43. Do not cut. ». Ne pas transformer la teinture en magie.</x:v>
      </x:c>
      <x:c r="F8" s="23" t="str">
        <x:v>Ananya cache sous son pull le carré de tissu safran tandis que Papa revient dans l’atelier.</x:v>
      </x:c>
      <x:c r="G8" s="2"/>
      <x:c r="H8" s="2"/>
      <x:c r="I8" s="2"/>
      <x:c r="J8" s="2"/>
    </x:row>
    <x:row r="9" ht="50" customHeight="1">
      <x:c r="A9" s="18" t="str">
        <x:v>AN-I04</x:v>
      </x:c>
      <x:c r="B9" s="20" t="n">
        <x:v>1069</x:v>
      </x:c>
      <x:c r="C9" s="18" t="str">
        <x:v>For six minutes, the patang stayed up above the terrace.</x:v>
      </x:c>
      <x:c r="D9" s="18" t="str">
        <x:v>Après la phrase ; demi page horizontale.</x:v>
      </x:c>
      <x:c r="E9" s="18" t="str">
        <x:v>Ne pas anticiper la caisse fabriquée au chapitre 15. Fil jamais enroulé autour d’un doigt. Aucun adulte ajouté à cette scène clandestine.</x:v>
      </x:c>
      <x:c r="F9" s="18" t="str">
        <x:v>Ananya réussit à maintenir un patang blanc à cercle rouge en l’air sous le regard de Rohan.</x:v>
      </x:c>
      <x:c r="G9" s="2"/>
      <x:c r="H9" s="2"/>
      <x:c r="I9" s="2"/>
      <x:c r="J9" s="2"/>
    </x:row>
    <x:row r="10" ht="50" customHeight="1">
      <x:c r="A10" s="23" t="str">
        <x:v>AN-I05</x:v>
      </x:c>
      <x:c r="B10" s="25" t="n">
        <x:v>1421</x:v>
      </x:c>
      <x:c r="C10" s="23" t="str">
        <x:v>If you love this color, keep a small piece of it. Don’t force the whole square to become the sky.</x:v>
      </x:c>
      <x:c r="D10" s="23" t="str">
        <x:v>Après la phrase ; pleine page.</x:v>
      </x:c>
      <x:c r="E10" s="23" t="str">
        <x:v>Rohan est absent du marché. La flamme n’a pas encore été découpée. L’enseigne éventuelle sera ajoutée séparément : « FARIDA PATANG HOUSE ».</x:v>
      </x:c>
      <x:c r="F10" s="23" t="str">
        <x:v>Farida compare le lourd Agni de tissu à l’armature légère d’un patang de papier devant Ananya et Meena.</x:v>
      </x:c>
      <x:c r="G10" s="2"/>
      <x:c r="H10" s="2"/>
      <x:c r="I10" s="2"/>
      <x:c r="J10" s="2"/>
    </x:row>
    <x:row r="11" ht="50" customHeight="1">
      <x:c r="A11" s="18" t="str">
        <x:v>AN-I06</x:v>
      </x:c>
      <x:c r="B11" s="20" t="n">
        <x:v>1627</x:v>
      </x:c>
      <x:c r="C11" s="18" t="str">
        <x:v>Ma fixed my feet.</x:v>
      </x:c>
      <x:c r="D11" s="18" t="str">
        <x:v>Après la phrase ; pleine page.</x:v>
      </x:c>
      <x:c r="E11" s="18" t="str">
        <x:v>Ma a changé ses sandales pour des chaussures fermées. Pendant ce passage, Ananya ne pilote pas. Agni porte encore le tissu volé.</x:v>
      </x:c>
      <x:c r="F11" s="18" t="str">
        <x:v>Ma montre à Ananya comment placer ses pieds et assouplir ses genoux sur la terrasse.</x:v>
      </x:c>
      <x:c r="G11" s="2"/>
      <x:c r="H11" s="2"/>
      <x:c r="I11" s="2"/>
      <x:c r="J11" s="2"/>
    </x:row>
    <x:row r="12" ht="50" customHeight="1">
      <x:c r="A12" s="23" t="str">
        <x:v>AN-I07</x:v>
      </x:c>
      <x:c r="B12" s="25" t="n">
        <x:v>1757</x:v>
      </x:c>
      <x:c r="C12" s="23" t="str">
        <x:v>The woman laid the blanket over the bird to keep it still.</x:v>
      </x:c>
      <x:c r="D12" s="23" t="str">
        <x:v>Après la phrase ; demi page horizontale.</x:v>
      </x:c>
      <x:c r="E12" s="23" t="str">
        <x:v>Les enfants ne touchent ni l’oiseau ni le filament. Ne pas montrer un oiseau déjà guéri ou relâché. Premier incident, distinct de celui du duel.</x:v>
      </x:c>
      <x:c r="F12" s="23" t="str">
        <x:v>Des bénévoles couvrent le milan blessé pendant que les enfants attendent sous l’arcade avec Ma.</x:v>
      </x:c>
      <x:c r="G12" s="2"/>
      <x:c r="H12" s="2"/>
      <x:c r="I12" s="2"/>
      <x:c r="J12" s="2"/>
    </x:row>
    <x:row r="13" ht="50" customHeight="1">
      <x:c r="A13" s="18" t="str">
        <x:v>AN-I08</x:v>
      </x:c>
      <x:c r="B13" s="20" t="n">
        <x:v>1963</x:v>
      </x:c>
      <x:c r="C13" s="18" t="str">
        <x:v>He came over and grabbed the line with his left hand, behind my fingers.</x:v>
      </x:c>
      <x:c r="D13" s="18" t="str">
        <x:v>Après la phrase ; demi page horizontale.</x:v>
      </x:c>
      <x:c r="E13" s="18" t="str">
        <x:v>Instant avant le transfert contrôlé à Meena. Ne pas faire lâcher brusquement la ligne à Ananya. Ne pas représenter une bagarre.</x:v>
      </x:c>
      <x:c r="F13" s="18" t="str">
        <x:v>Ananya fait face à Rohan, qui a saisi de la main gauche le fil derrière ses doigts.</x:v>
      </x:c>
      <x:c r="G13" s="2"/>
      <x:c r="H13" s="2"/>
      <x:c r="I13" s="2"/>
      <x:c r="J13" s="2"/>
    </x:row>
    <x:row r="14" ht="50" customHeight="1">
      <x:c r="A14" s="23" t="str">
        <x:v>AN-I09</x:v>
      </x:c>
      <x:c r="B14" s="25" t="n">
        <x:v>2171</x:v>
      </x:c>
      <x:c r="C14" s="23" t="str">
        <x:v>The kesariya flame had the number 43 in its bottom corner.</x:v>
      </x:c>
      <x:c r="D14" s="23" t="str">
        <x:v>Après la phrase ; pleine page.</x:v>
      </x:c>
      <x:c r="E14" s="23" t="str">
        <x:v>Le numéro 43 est capital et doit être ajouté proprement après génération. Ne pas représenter le nouveau tissu pâle à ce stade.</x:v>
      </x:c>
      <x:c r="F14" s="23" t="str">
        <x:v>Papa examine la flamme de tissu sur Agni tandis qu’Ananya et Rohan restent silencieux devant lui.</x:v>
      </x:c>
      <x:c r="G14" s="2"/>
      <x:c r="H14" s="2"/>
      <x:c r="I14" s="2"/>
      <x:c r="J14" s="2"/>
    </x:row>
    <x:row r="15" ht="50" customHeight="1">
      <x:c r="A15" s="18" t="str">
        <x:v>AN-I10</x:v>
      </x:c>
      <x:c r="B15" s="20" t="n">
        <x:v>2431</x:v>
      </x:c>
      <x:c r="C15" s="18" t="str">
        <x:v>For two hours, I labeled samples.</x:v>
      </x:c>
      <x:c r="D15" s="18" t="str">
        <x:v>Après la phrase ; demi page horizontale.</x:v>
      </x:c>
      <x:c r="E15" s="18" t="str">
        <x:v>Matin avant le retrait de la flamme et le don de la chute no 17. Ananya ne manipule aucun produit ni bain chaud.</x:v>
      </x:c>
      <x:c r="F15" s="18" t="str">
        <x:v>Ananya numérote patiemment les échantillons pendant que Papa travaille à une autre table.</x:v>
      </x:c>
      <x:c r="G15" s="2"/>
      <x:c r="H15" s="2"/>
      <x:c r="I15" s="2"/>
      <x:c r="J15" s="2"/>
    </x:row>
    <x:row r="16" ht="50" customHeight="1">
      <x:c r="A16" s="23" t="str">
        <x:v>AN-I11</x:v>
      </x:c>
      <x:c r="B16" s="25" t="n">
        <x:v>2575</x:v>
      </x:c>
      <x:c r="C16" s="23" t="str">
        <x:v>He hung up and pressed down too hard on the stick. The paper cracked.</x:v>
      </x:c>
      <x:c r="D16" s="23" t="str">
        <x:v>Après la phrase ; demi page horizontale.</x:v>
      </x:c>
      <x:c r="E16" s="23" t="str">
        <x:v>Sweat gris avec traces de colle obligatoire. Ne pas faire de Vikram un antagoniste caricatural ni le présenter déjà réconcilié avec Ananya.</x:v>
      </x:c>
      <x:c r="F16" s="23" t="str">
        <x:v>Après un appel de son père, Vikram abîme le papier du patang qu’il réparait sous le regard d’Ananya.</x:v>
      </x:c>
      <x:c r="G16" s="2"/>
      <x:c r="H16" s="2"/>
      <x:c r="I16" s="2"/>
      <x:c r="J16" s="2"/>
    </x:row>
    <x:row r="17" ht="50" customHeight="1">
      <x:c r="A17" s="18" t="str">
        <x:v>AN-I12</x:v>
      </x:c>
      <x:c r="B17" s="20" t="n">
        <x:v>2871</x:v>
      </x:c>
      <x:c r="C17" s="18" t="str">
        <x:v>We glued on the new flame.</x:v>
      </x:c>
      <x:c r="D17" s="18" t="str">
        <x:v>Après la phrase ; pleine page.</x:v>
      </x:c>
      <x:c r="E17" s="18" t="str">
        <x:v>Chute no 17 autorisée, sans numéro sur la flamme elle-même. Tissu 43 rendu à Papa. Main droite de Rohan sous attelle, pas guérie.</x:v>
      </x:c>
      <x:c r="F17" s="18" t="str">
        <x:v>Ananya colle la nouvelle flamme pâle sur Agni pendant que Rohan et Meena l’aident à reconstruire le projet.</x:v>
      </x:c>
      <x:c r="G17" s="2"/>
      <x:c r="H17" s="2"/>
      <x:c r="I17" s="2"/>
      <x:c r="J17" s="2"/>
    </x:row>
    <x:row r="18" ht="50" customHeight="1">
      <x:c r="A18" s="23" t="str">
        <x:v>AN-I13</x:v>
      </x:c>
      <x:c r="B18" s="25" t="n">
        <x:v>3175</x:v>
      </x:c>
      <x:c r="C18" s="23" t="str">
        <x:v>Papa brought her tea instead of calling her down.</x:v>
      </x:c>
      <x:c r="D18" s="23" t="str">
        <x:v>Après la phrase ; double page panoramique.</x:v>
      </x:c>
      <x:c r="E18" s="23" t="str">
        <x:v>Le patang de Ma est vert. Ne pas montrer Agni perdu ni un duel à cet instant. Garder une zone neutre à la pliure.</x:v>
      </x:c>
      <x:c r="F18" s="23" t="str">
        <x:v>Ma fait voler un patang vert, Papa lui apporte du thé et les enfants les regardent parmi les toits en fête.</x:v>
      </x:c>
      <x:c r="G18" s="2"/>
      <x:c r="H18" s="2"/>
      <x:c r="I18" s="2"/>
      <x:c r="J18" s="2"/>
    </x:row>
    <x:row r="19" ht="50" customHeight="1">
      <x:c r="A19" s="18" t="str">
        <x:v>AN-I14</x:v>
      </x:c>
      <x:c r="B19" s="20" t="n">
        <x:v>3561</x:v>
      </x:c>
      <x:c r="C19" s="18" t="str">
        <x:v>The last loop slipped off the wood.</x:v>
      </x:c>
      <x:c r="D19" s="18" t="str">
        <x:v>Après la phrase ; double page panoramique.</x:v>
      </x:c>
      <x:c r="E19" s="18" t="str">
        <x:v>Ne pas dessiner le milan déjà libre. Aucun ciseau dans les mains d’Ananya. Agni porte la chute 17, pas le tissu 43. Le coton quitte vraiment la bobine.</x:v>
      </x:c>
      <x:c r="F19" s="18" t="str">
        <x:v>Ananya laisse partir Agni ; la bobine vide repose dans sa caisse tandis qu’un milan reste pris sur un toit voisin.</x:v>
      </x:c>
      <x:c r="G19" s="2"/>
      <x:c r="H19" s="2"/>
      <x:c r="I19" s="2"/>
      <x:c r="J19" s="2"/>
    </x:row>
    <x:row r="20" ht="50" customHeight="1">
      <x:c r="A20" s="23" t="str">
        <x:v>AN-I15</x:v>
      </x:c>
      <x:c r="B20" s="25" t="n">
        <x:v>4081</x:v>
      </x:c>
      <x:c r="C20" s="23" t="str">
        <x:v>We looked at it together.</x:v>
      </x:c>
      <x:c r="D20" s="23" t="str">
        <x:v>Après la phrase ; demi page horizontale.</x:v>
      </x:c>
      <x:c r="E20" s="23" t="str">
        <x:v>A. S. sur une étiquette attachée, jamais gravé. Agni n’est pas retrouvé. La protection tardive de Rohan est une continuité graphique proposée ; sa récupération reste limitée.</x:v>
      </x:c>
      <x:c r="F20" s="23" t="str">
        <x:v>Ananya et Papa observent ensemble un échantillon au seuil ; sa nouvelle bobine claire attend sur la table.</x:v>
      </x:c>
      <x:c r="G20" s="2"/>
      <x:c r="H20" s="2"/>
      <x:c r="I20" s="2"/>
      <x:c r="J20" s="2"/>
    </x:row>
    <x:row r="21" ht="50" customHeight="1">
      <x:c r="A21" s="18" t="str">
        <x:v>AN-C01</x:v>
      </x:c>
      <x:c r="B21" s="20"/>
      <x:c r="C21" s="18" t="str">
        <x:v>Sans ancre narrative</x:v>
      </x:c>
      <x:c r="D21" s="18" t="str">
        <x:v>Couverture hors pagination intérieure.</x:v>
      </x:c>
      <x:c r="E21" s="18" t="str">
        <x:v>Composition symbolique, pas une scène supplémentaire du journal. Utiliser la première flamme pour évoquer le titre, sans la confondre avec celle du climax.</x:v>
      </x:c>
      <x:c r="F21" s="18" t="str">
        <x:v>Ananya suit du regard un patang ivoire à flamme safran au-dessus des toits de Jaipur.</x:v>
      </x:c>
      <x:c r="G21" s="2"/>
      <x:c r="H21" s="2"/>
      <x:c r="I21" s="2"/>
      <x:c r="J21" s="2"/>
    </x:row>
    <x:row r="22" ht="50" customHeight="1">
      <x:c r="A22" s="23" t="str">
        <x:v>AN-C04</x:v>
      </x:c>
      <x:c r="B22" s="25"/>
      <x:c r="C22" s="23" t="str">
        <x:v>Sans ancre narrative</x:v>
      </x:c>
      <x:c r="D22" s="23" t="str">
        <x:v>Couverture hors pagination intérieure.</x:v>
      </x:c>
      <x:c r="E22" s="23" t="str">
        <x:v>Ne pas générer de résumé, ISBN ou code-barres. Maintenir une surface réellement lisible pour la composition éditoriale.</x:v>
      </x:c>
      <x:c r="F22" s="23" t="str">
        <x:v>Un carnet et des matériaux d’atelier reposent au bas d’un fond clair réservé au résumé du livre.</x:v>
      </x:c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</x:sheetData>
  <x:pageMargins left="0.7" right="0.7" top="0.75" bottom="0.75" header="0.3" footer="0.3"/>
  <x:tableParts count="1">
    <x:tablePart xmlns:r="http://schemas.openxmlformats.org/officeDocument/2006/relationships" r:id="R85d3ee8c4d074925"/>
  </x:tableParts>
</x:worksheet>
</file>