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F718A5D3-A7CE-4B97-9493-60984E5833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9" i="1"/>
  <c r="H10" i="1"/>
  <c r="H11" i="1"/>
  <c r="H12" i="1"/>
  <c r="H13" i="1"/>
  <c r="G3" i="1"/>
  <c r="G4" i="1"/>
  <c r="G5" i="1"/>
  <c r="G6" i="1"/>
  <c r="G7" i="1"/>
  <c r="G9" i="1"/>
  <c r="G10" i="1"/>
  <c r="G11" i="1"/>
  <c r="G12" i="1"/>
  <c r="G13" i="1"/>
  <c r="H1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I2" sqref="I2"/>
    </sheetView>
  </sheetViews>
  <sheetFormatPr defaultRowHeight="14.25" x14ac:dyDescent="0.2"/>
  <sheetData>
    <row r="1" spans="1:8" x14ac:dyDescent="0.2">
      <c r="A1">
        <v>99.61</v>
      </c>
      <c r="B1">
        <v>99.45</v>
      </c>
      <c r="C1">
        <v>99.5</v>
      </c>
      <c r="D1">
        <v>99.48</v>
      </c>
      <c r="E1">
        <v>99.49</v>
      </c>
      <c r="G1">
        <f>AVERAGE(A1:E1)</f>
        <v>99.506</v>
      </c>
      <c r="H1">
        <f>STDEV(A1:E1)</f>
        <v>6.1073725938408902E-2</v>
      </c>
    </row>
    <row r="3" spans="1:8" x14ac:dyDescent="0.2">
      <c r="A3">
        <v>72.147999999999996</v>
      </c>
      <c r="B3">
        <v>33.009</v>
      </c>
      <c r="C3">
        <v>78.662000000000006</v>
      </c>
      <c r="D3">
        <v>58.732999999999997</v>
      </c>
      <c r="E3">
        <v>37.127000000000002</v>
      </c>
      <c r="G3">
        <f t="shared" ref="G2:G13" si="0">AVERAGE(A3:E3)</f>
        <v>55.935800000000008</v>
      </c>
      <c r="H3">
        <f t="shared" ref="H2:H13" si="1">STDEV(A3:E3)</f>
        <v>20.411694189851048</v>
      </c>
    </row>
    <row r="4" spans="1:8" x14ac:dyDescent="0.2">
      <c r="A4">
        <v>96.277000000000001</v>
      </c>
      <c r="B4">
        <v>94.582999999999998</v>
      </c>
      <c r="C4">
        <v>95.555000000000007</v>
      </c>
      <c r="D4">
        <v>94.111000000000004</v>
      </c>
      <c r="E4">
        <v>90.62</v>
      </c>
      <c r="G4">
        <f t="shared" si="0"/>
        <v>94.229200000000006</v>
      </c>
      <c r="H4">
        <f t="shared" si="1"/>
        <v>2.1861324754003353</v>
      </c>
    </row>
    <row r="5" spans="1:8" x14ac:dyDescent="0.2">
      <c r="A5">
        <v>94.305000000000007</v>
      </c>
      <c r="B5">
        <v>95.191999999999993</v>
      </c>
      <c r="C5">
        <v>92.212000000000003</v>
      </c>
      <c r="D5">
        <v>89.466999999999999</v>
      </c>
      <c r="E5">
        <v>90.197000000000003</v>
      </c>
      <c r="G5">
        <f t="shared" si="0"/>
        <v>92.274599999999992</v>
      </c>
      <c r="H5">
        <f t="shared" si="1"/>
        <v>2.4918218836826993</v>
      </c>
    </row>
    <row r="6" spans="1:8" x14ac:dyDescent="0.2">
      <c r="A6">
        <v>93.953999999999994</v>
      </c>
      <c r="B6">
        <v>94.042000000000002</v>
      </c>
      <c r="C6">
        <v>91.361999999999995</v>
      </c>
      <c r="D6">
        <v>90.088999999999999</v>
      </c>
      <c r="E6">
        <v>88.363</v>
      </c>
      <c r="G6">
        <f t="shared" si="0"/>
        <v>91.561999999999983</v>
      </c>
      <c r="H6">
        <f t="shared" si="1"/>
        <v>2.4655320926728974</v>
      </c>
    </row>
    <row r="7" spans="1:8" x14ac:dyDescent="0.2">
      <c r="A7">
        <v>97.917000000000002</v>
      </c>
      <c r="B7">
        <v>96.141999999999996</v>
      </c>
      <c r="C7">
        <v>97.620999999999995</v>
      </c>
      <c r="D7">
        <v>96.962999999999994</v>
      </c>
      <c r="E7">
        <v>94.688000000000002</v>
      </c>
      <c r="G7">
        <f t="shared" si="0"/>
        <v>96.666200000000003</v>
      </c>
      <c r="H7">
        <f t="shared" si="1"/>
        <v>1.2992589041449731</v>
      </c>
    </row>
    <row r="9" spans="1:8" x14ac:dyDescent="0.2">
      <c r="A9">
        <v>93.305000000000007</v>
      </c>
      <c r="B9">
        <v>96.525999999999996</v>
      </c>
      <c r="C9">
        <v>94</v>
      </c>
      <c r="D9">
        <v>90.293999999999997</v>
      </c>
      <c r="E9">
        <v>92.156999999999996</v>
      </c>
      <c r="G9">
        <f t="shared" si="0"/>
        <v>93.256399999999999</v>
      </c>
      <c r="H9">
        <f t="shared" si="1"/>
        <v>2.3038056124595236</v>
      </c>
    </row>
    <row r="10" spans="1:8" x14ac:dyDescent="0.2">
      <c r="A10">
        <v>96.033000000000001</v>
      </c>
      <c r="B10">
        <v>98.772999999999996</v>
      </c>
      <c r="C10">
        <v>96.561000000000007</v>
      </c>
      <c r="D10">
        <v>97.119</v>
      </c>
      <c r="E10">
        <v>97.494</v>
      </c>
      <c r="G10">
        <f t="shared" si="0"/>
        <v>97.195999999999998</v>
      </c>
      <c r="H10">
        <f t="shared" si="1"/>
        <v>1.0413279982791177</v>
      </c>
    </row>
    <row r="11" spans="1:8" x14ac:dyDescent="0.2">
      <c r="A11">
        <v>94.945999999999998</v>
      </c>
      <c r="B11">
        <v>96.557000000000002</v>
      </c>
      <c r="C11">
        <v>95.215999999999994</v>
      </c>
      <c r="D11">
        <v>94.028999999999996</v>
      </c>
      <c r="E11">
        <v>94.274000000000001</v>
      </c>
      <c r="G11">
        <f t="shared" si="0"/>
        <v>95.004400000000004</v>
      </c>
      <c r="H11">
        <f t="shared" si="1"/>
        <v>0.99293015867179824</v>
      </c>
    </row>
    <row r="12" spans="1:8" x14ac:dyDescent="0.2">
      <c r="A12">
        <v>99.978999999999999</v>
      </c>
      <c r="B12">
        <v>99.992999999999995</v>
      </c>
      <c r="C12">
        <v>99.974000000000004</v>
      </c>
      <c r="D12">
        <v>99.978999999999999</v>
      </c>
      <c r="E12">
        <v>99.986000000000004</v>
      </c>
      <c r="G12">
        <f t="shared" si="0"/>
        <v>99.982199999999992</v>
      </c>
      <c r="H12">
        <f t="shared" si="1"/>
        <v>7.3959448348380847E-3</v>
      </c>
    </row>
    <row r="13" spans="1:8" x14ac:dyDescent="0.2">
      <c r="A13">
        <v>23.052</v>
      </c>
      <c r="B13">
        <v>45.457000000000001</v>
      </c>
      <c r="C13">
        <v>20.190999999999999</v>
      </c>
      <c r="D13">
        <v>33.351999999999997</v>
      </c>
      <c r="E13">
        <v>32.905999999999999</v>
      </c>
      <c r="G13">
        <f t="shared" si="0"/>
        <v>30.991599999999998</v>
      </c>
      <c r="H13">
        <f t="shared" si="1"/>
        <v>9.9771541683989149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2022-01-24T02:09:59Z</dcterms:modified>
</cp:coreProperties>
</file>