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7" width="13.576428571428572" customWidth="1" bestFit="1"/>
    <col min="7" max="7" style="8" width="9.005" customWidth="1" bestFit="1"/>
    <col min="8" max="8" style="8" width="9.005" customWidth="1" bestFit="1"/>
  </cols>
  <sheetData>
    <row x14ac:dyDescent="0.25" r="1" customHeight="1" ht="19.5">
      <c r="A1" s="1">
        <v>94.81</v>
      </c>
      <c r="B1" s="1">
        <v>95.76</v>
      </c>
      <c r="C1" s="1">
        <v>95.3</v>
      </c>
      <c r="D1" s="1">
        <v>95.09</v>
      </c>
      <c r="E1" s="1">
        <v>95.32</v>
      </c>
      <c r="F1" s="2"/>
      <c r="G1" s="3">
        <f>AVERAGE(A1:E1)</f>
      </c>
      <c r="H1" s="3">
        <f>AVERAGE(STDEV(A1:E1))</f>
      </c>
    </row>
    <row x14ac:dyDescent="0.25" r="2" customHeight="1" ht="18.75">
      <c r="A2" s="4"/>
      <c r="B2" s="4"/>
      <c r="C2" s="4"/>
      <c r="D2" s="4"/>
      <c r="E2" s="4"/>
      <c r="F2" s="2"/>
      <c r="G2" s="5"/>
      <c r="H2" s="5"/>
    </row>
    <row x14ac:dyDescent="0.25" r="3" customHeight="1" ht="19.5">
      <c r="A3" s="1">
        <v>69.96</v>
      </c>
      <c r="B3" s="1">
        <v>66.238</v>
      </c>
      <c r="C3" s="1">
        <v>69.007</v>
      </c>
      <c r="D3" s="1">
        <v>70.176</v>
      </c>
      <c r="E3" s="1">
        <v>72.871</v>
      </c>
      <c r="F3" s="2"/>
      <c r="G3" s="3">
        <f>AVERAGE(A3:E3)</f>
      </c>
      <c r="H3" s="3">
        <f>AVERAGE(STDEV(A3:E3))</f>
      </c>
    </row>
    <row x14ac:dyDescent="0.25" r="4" customHeight="1" ht="19.5">
      <c r="A4" s="1">
        <v>95.668</v>
      </c>
      <c r="B4" s="1">
        <v>95.168</v>
      </c>
      <c r="C4" s="1">
        <v>95.479</v>
      </c>
      <c r="D4" s="1">
        <v>95.003</v>
      </c>
      <c r="E4" s="1">
        <v>95.98</v>
      </c>
      <c r="F4" s="2"/>
      <c r="G4" s="3">
        <f>AVERAGE(A4:E4)</f>
      </c>
      <c r="H4" s="3">
        <f>AVERAGE(STDEV(A4:E4))</f>
      </c>
    </row>
    <row x14ac:dyDescent="0.25" r="5" customHeight="1" ht="19.5">
      <c r="A5" s="1">
        <v>90.007</v>
      </c>
      <c r="B5" s="1">
        <v>89.701</v>
      </c>
      <c r="C5" s="1">
        <v>90.014</v>
      </c>
      <c r="D5" s="1">
        <v>90.652</v>
      </c>
      <c r="E5" s="1">
        <v>90.777</v>
      </c>
      <c r="F5" s="2"/>
      <c r="G5" s="3">
        <f>AVERAGE(A5:E5)</f>
      </c>
      <c r="H5" s="3">
        <f>AVERAGE(STDEV(A5:E5))</f>
      </c>
    </row>
    <row x14ac:dyDescent="0.25" r="6" customHeight="1" ht="19.5">
      <c r="A6" s="1">
        <v>98.409</v>
      </c>
      <c r="B6" s="1">
        <v>98.27</v>
      </c>
      <c r="C6" s="1">
        <v>98.333</v>
      </c>
      <c r="D6" s="1">
        <v>98.125</v>
      </c>
      <c r="E6" s="1">
        <v>98.495</v>
      </c>
      <c r="F6" s="2"/>
      <c r="G6" s="3">
        <f>AVERAGE(A6:E6)</f>
      </c>
      <c r="H6" s="3">
        <f>AVERAGE(STDEV(A6:E6))</f>
      </c>
    </row>
    <row x14ac:dyDescent="0.25" r="7" customHeight="1" ht="19.5">
      <c r="A7" s="1">
        <v>87.587</v>
      </c>
      <c r="B7" s="1">
        <v>86.184</v>
      </c>
      <c r="C7" s="1">
        <v>86.79</v>
      </c>
      <c r="D7" s="1">
        <v>85.908</v>
      </c>
      <c r="E7" s="1">
        <v>88.513</v>
      </c>
      <c r="F7" s="2"/>
      <c r="G7" s="3">
        <f>AVERAGE(A7:E7)</f>
      </c>
      <c r="H7" s="3">
        <f>AVERAGE(STDEV(A7:E7))</f>
      </c>
    </row>
    <row x14ac:dyDescent="0.25" r="8" customHeight="1" ht="18.75">
      <c r="A8" s="4"/>
      <c r="B8" s="4"/>
      <c r="C8" s="4"/>
      <c r="D8" s="4"/>
      <c r="E8" s="4"/>
      <c r="F8" s="2"/>
      <c r="G8" s="5"/>
      <c r="H8" s="5"/>
    </row>
    <row x14ac:dyDescent="0.25" r="9" customHeight="1" ht="19.5">
      <c r="A9" s="1">
        <v>64.131</v>
      </c>
      <c r="B9" s="1">
        <v>67.123</v>
      </c>
      <c r="C9" s="1">
        <v>64.475</v>
      </c>
      <c r="D9" s="1">
        <v>59.859</v>
      </c>
      <c r="E9" s="1">
        <v>65.882</v>
      </c>
      <c r="F9" s="2"/>
      <c r="G9" s="3">
        <f>AVERAGE(A9:E9)</f>
      </c>
      <c r="H9" s="3">
        <f>AVERAGE(STDEV(A9:E9))</f>
      </c>
    </row>
    <row x14ac:dyDescent="0.25" r="10" customHeight="1" ht="19.5">
      <c r="A10" s="1">
        <v>92.485</v>
      </c>
      <c r="B10" s="1">
        <v>92.938</v>
      </c>
      <c r="C10" s="1">
        <v>92.463</v>
      </c>
      <c r="D10" s="1">
        <v>92.052</v>
      </c>
      <c r="E10" s="1">
        <v>92.346</v>
      </c>
      <c r="F10" s="2"/>
      <c r="G10" s="3">
        <f>AVERAGE(A10:E10)</f>
      </c>
      <c r="H10" s="3">
        <f>AVERAGE(STDEV(A10:E10))</f>
      </c>
    </row>
    <row x14ac:dyDescent="0.25" r="11" customHeight="1" ht="19.5">
      <c r="A11" s="1">
        <v>86.674</v>
      </c>
      <c r="B11" s="1">
        <v>86.695</v>
      </c>
      <c r="C11" s="1">
        <v>86.269</v>
      </c>
      <c r="D11" s="1">
        <v>85.937</v>
      </c>
      <c r="E11" s="1">
        <v>86.5</v>
      </c>
      <c r="F11" s="2"/>
      <c r="G11" s="3">
        <f>AVERAGE(A11:E11)</f>
      </c>
      <c r="H11" s="3">
        <f>AVERAGE(STDEV(A11:E11))</f>
      </c>
    </row>
    <row x14ac:dyDescent="0.25" r="12" customHeight="1" ht="19.5">
      <c r="A12" s="1">
        <v>99.437</v>
      </c>
      <c r="B12" s="1">
        <v>99.5</v>
      </c>
      <c r="C12" s="1">
        <v>99.501</v>
      </c>
      <c r="D12" s="1">
        <v>99.231</v>
      </c>
      <c r="E12" s="1">
        <v>99.457</v>
      </c>
      <c r="F12" s="2"/>
      <c r="G12" s="3">
        <f>AVERAGE(A12:E12)</f>
      </c>
      <c r="H12" s="3">
        <f>AVERAGE(STDEV(A12:E12))</f>
      </c>
    </row>
    <row x14ac:dyDescent="0.25" r="13" customHeight="1" ht="19.5">
      <c r="A13" s="1">
        <v>47.656</v>
      </c>
      <c r="B13" s="1">
        <v>47.525</v>
      </c>
      <c r="C13" s="1">
        <v>45.536</v>
      </c>
      <c r="D13" s="1">
        <v>50.175</v>
      </c>
      <c r="E13" s="1">
        <v>45.89</v>
      </c>
      <c r="F13" s="2"/>
      <c r="G13" s="3">
        <f>AVERAGE(A13:E13)</f>
      </c>
      <c r="H13" s="3">
        <f>AVERAGE(STDEV(A13:E13))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2022-08-13T13:47:06.164Z</dcterms:created>
  <dcterms:modified xsi:type="dcterms:W3CDTF">2022-08-13T13:47:06.164Z</dcterms:modified>
</cp:coreProperties>
</file>