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7803E13B-2C1B-476C-B982-0435C452D44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1" l="1"/>
  <c r="H2" i="1"/>
  <c r="H3" i="1"/>
  <c r="H4" i="1"/>
  <c r="H5" i="1"/>
  <c r="G1" i="1"/>
  <c r="G2" i="1"/>
  <c r="G3" i="1"/>
  <c r="G4" i="1"/>
  <c r="G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11" sqref="G11"/>
    </sheetView>
  </sheetViews>
  <sheetFormatPr defaultRowHeight="14.25" x14ac:dyDescent="0.2"/>
  <cols>
    <col min="7" max="8" width="9" style="1"/>
  </cols>
  <sheetData>
    <row r="1" spans="1:8" x14ac:dyDescent="0.2">
      <c r="A1">
        <v>43.615000000000002</v>
      </c>
      <c r="B1">
        <v>44.152999999999999</v>
      </c>
      <c r="C1">
        <v>44.405999999999999</v>
      </c>
      <c r="D1">
        <v>44.405999999999999</v>
      </c>
      <c r="E1">
        <v>44.405999999999999</v>
      </c>
      <c r="G1" s="1">
        <f t="shared" ref="G1:G5" si="0">AVERAGE(A1:E1)</f>
        <v>44.197200000000002</v>
      </c>
      <c r="H1" s="1">
        <f t="shared" ref="H1:H5" si="1">STDEV(A1:E1)</f>
        <v>0.34340311588568773</v>
      </c>
    </row>
    <row r="2" spans="1:8" x14ac:dyDescent="0.2">
      <c r="A2">
        <v>88.503</v>
      </c>
      <c r="B2">
        <v>89.472999999999999</v>
      </c>
      <c r="C2">
        <v>89.606999999999999</v>
      </c>
      <c r="D2">
        <v>89.606999999999999</v>
      </c>
      <c r="E2">
        <v>89.606999999999999</v>
      </c>
      <c r="G2" s="1">
        <f t="shared" si="0"/>
        <v>89.35939999999998</v>
      </c>
      <c r="H2" s="1">
        <f t="shared" si="1"/>
        <v>0.48224558059146544</v>
      </c>
    </row>
    <row r="3" spans="1:8" x14ac:dyDescent="0.2">
      <c r="A3">
        <v>81.224999999999994</v>
      </c>
      <c r="B3">
        <v>82.625</v>
      </c>
      <c r="C3">
        <v>83.126999999999995</v>
      </c>
      <c r="D3">
        <v>83.126999999999995</v>
      </c>
      <c r="E3">
        <v>83.126999999999995</v>
      </c>
      <c r="G3" s="1">
        <f t="shared" si="0"/>
        <v>82.646199999999993</v>
      </c>
      <c r="H3" s="1">
        <f t="shared" si="1"/>
        <v>0.82367542151019701</v>
      </c>
    </row>
    <row r="4" spans="1:8" x14ac:dyDescent="0.2">
      <c r="A4">
        <v>98.027000000000001</v>
      </c>
      <c r="B4">
        <v>97.941000000000003</v>
      </c>
      <c r="C4">
        <v>98.286000000000001</v>
      </c>
      <c r="D4">
        <v>98.286000000000001</v>
      </c>
      <c r="E4">
        <v>98.286000000000001</v>
      </c>
      <c r="G4" s="1">
        <f t="shared" si="0"/>
        <v>98.165199999999999</v>
      </c>
      <c r="H4" s="1">
        <f t="shared" si="1"/>
        <v>0.16818353070381145</v>
      </c>
    </row>
    <row r="5" spans="1:8" x14ac:dyDescent="0.2">
      <c r="A5">
        <v>51.402000000000001</v>
      </c>
      <c r="B5">
        <v>55.701999999999998</v>
      </c>
      <c r="C5">
        <v>51.665999999999997</v>
      </c>
      <c r="D5">
        <v>51.665999999999997</v>
      </c>
      <c r="E5">
        <v>51.665999999999997</v>
      </c>
      <c r="G5" s="1">
        <f t="shared" si="0"/>
        <v>52.420399999999994</v>
      </c>
      <c r="H5" s="1">
        <f t="shared" si="1"/>
        <v>1.8380285090280837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2022-01-26T07:58:34Z</dcterms:modified>
</cp:coreProperties>
</file>