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CB7E617A-F92C-49FB-9370-91BBB20ACF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9" i="1"/>
  <c r="H10" i="1"/>
  <c r="H11" i="1"/>
  <c r="H12" i="1"/>
  <c r="H13" i="1"/>
  <c r="G3" i="1"/>
  <c r="G4" i="1"/>
  <c r="G5" i="1"/>
  <c r="G6" i="1"/>
  <c r="G7" i="1"/>
  <c r="G9" i="1"/>
  <c r="G10" i="1"/>
  <c r="G11" i="1"/>
  <c r="G12" i="1"/>
  <c r="G13" i="1"/>
  <c r="H1" i="1"/>
  <c r="G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8" sqref="H8"/>
    </sheetView>
  </sheetViews>
  <sheetFormatPr defaultRowHeight="14.25" x14ac:dyDescent="0.2"/>
  <sheetData>
    <row r="1" spans="1:8" x14ac:dyDescent="0.2">
      <c r="A1">
        <v>99.53</v>
      </c>
      <c r="B1">
        <v>99.52</v>
      </c>
      <c r="C1">
        <v>99.53</v>
      </c>
      <c r="D1">
        <v>99.53</v>
      </c>
      <c r="E1">
        <v>99.53</v>
      </c>
      <c r="G1">
        <f>AVERAGE(A1:E1)</f>
        <v>99.527999999999992</v>
      </c>
      <c r="H1">
        <f>AVERAGE(STDEV(A1:E1))</f>
        <v>4.472135955001867E-3</v>
      </c>
    </row>
    <row r="3" spans="1:8" x14ac:dyDescent="0.2">
      <c r="A3">
        <v>96.016000000000005</v>
      </c>
      <c r="B3">
        <v>93.096999999999994</v>
      </c>
      <c r="C3">
        <v>94.762</v>
      </c>
      <c r="D3">
        <v>94.600999999999999</v>
      </c>
      <c r="E3">
        <v>95.340999999999994</v>
      </c>
      <c r="G3">
        <f t="shared" ref="G2:G13" si="0">AVERAGE(A3:E3)</f>
        <v>94.763400000000004</v>
      </c>
      <c r="H3">
        <f t="shared" ref="H2:H13" si="1">AVERAGE(STDEV(A3:E3))</f>
        <v>1.0846535391543266</v>
      </c>
    </row>
    <row r="4" spans="1:8" x14ac:dyDescent="0.2">
      <c r="A4">
        <v>98.528000000000006</v>
      </c>
      <c r="B4">
        <v>97.379000000000005</v>
      </c>
      <c r="C4">
        <v>98.185000000000002</v>
      </c>
      <c r="D4">
        <v>97.951999999999998</v>
      </c>
      <c r="E4">
        <v>98.331999999999994</v>
      </c>
      <c r="G4">
        <f t="shared" si="0"/>
        <v>98.075199999999995</v>
      </c>
      <c r="H4">
        <f t="shared" si="1"/>
        <v>0.4424089736883724</v>
      </c>
    </row>
    <row r="5" spans="1:8" x14ac:dyDescent="0.2">
      <c r="A5">
        <v>95.867999999999995</v>
      </c>
      <c r="B5">
        <v>94.227000000000004</v>
      </c>
      <c r="C5">
        <v>95.09</v>
      </c>
      <c r="D5">
        <v>95.040999999999997</v>
      </c>
      <c r="E5">
        <v>95.391999999999996</v>
      </c>
      <c r="G5">
        <f t="shared" si="0"/>
        <v>95.123599999999996</v>
      </c>
      <c r="H5">
        <f t="shared" si="1"/>
        <v>0.599585940462246</v>
      </c>
    </row>
    <row r="6" spans="1:8" x14ac:dyDescent="0.2">
      <c r="A6">
        <v>95.251000000000005</v>
      </c>
      <c r="B6">
        <v>89.527000000000001</v>
      </c>
      <c r="C6">
        <v>92.840999999999994</v>
      </c>
      <c r="D6">
        <v>93.304000000000002</v>
      </c>
      <c r="E6">
        <v>94.694000000000003</v>
      </c>
      <c r="G6">
        <f t="shared" si="0"/>
        <v>93.123400000000004</v>
      </c>
      <c r="H6">
        <f t="shared" si="1"/>
        <v>2.2382987512841104</v>
      </c>
    </row>
    <row r="7" spans="1:8" x14ac:dyDescent="0.2">
      <c r="A7">
        <v>99.373999999999995</v>
      </c>
      <c r="B7">
        <v>99.075999999999993</v>
      </c>
      <c r="C7">
        <v>99.364999999999995</v>
      </c>
      <c r="D7">
        <v>99.26</v>
      </c>
      <c r="E7">
        <v>99.382999999999996</v>
      </c>
      <c r="G7">
        <f t="shared" si="0"/>
        <v>99.291599999999988</v>
      </c>
      <c r="H7">
        <f t="shared" si="1"/>
        <v>0.13039670241229279</v>
      </c>
    </row>
    <row r="9" spans="1:8" x14ac:dyDescent="0.2">
      <c r="A9">
        <v>89.361999999999995</v>
      </c>
      <c r="B9">
        <v>89.962000000000003</v>
      </c>
      <c r="C9">
        <v>89.135999999999996</v>
      </c>
      <c r="D9">
        <v>91.489000000000004</v>
      </c>
      <c r="E9">
        <v>90.122</v>
      </c>
      <c r="G9">
        <f t="shared" si="0"/>
        <v>90.014200000000017</v>
      </c>
      <c r="H9">
        <f t="shared" si="1"/>
        <v>0.92005173767566284</v>
      </c>
    </row>
    <row r="10" spans="1:8" x14ac:dyDescent="0.2">
      <c r="A10">
        <v>96.486999999999995</v>
      </c>
      <c r="B10">
        <v>96.323999999999998</v>
      </c>
      <c r="C10">
        <v>96.759</v>
      </c>
      <c r="D10">
        <v>96.281000000000006</v>
      </c>
      <c r="E10">
        <v>96.236999999999995</v>
      </c>
      <c r="G10">
        <f t="shared" si="0"/>
        <v>96.417599999999993</v>
      </c>
      <c r="H10">
        <f t="shared" si="1"/>
        <v>0.21295962058568765</v>
      </c>
    </row>
    <row r="11" spans="1:8" x14ac:dyDescent="0.2">
      <c r="A11">
        <v>92.873999999999995</v>
      </c>
      <c r="B11">
        <v>93.31</v>
      </c>
      <c r="C11">
        <v>93.257999999999996</v>
      </c>
      <c r="D11">
        <v>93.801000000000002</v>
      </c>
      <c r="E11">
        <v>93.197999999999993</v>
      </c>
      <c r="G11">
        <f t="shared" si="0"/>
        <v>93.288199999999989</v>
      </c>
      <c r="H11">
        <f t="shared" si="1"/>
        <v>0.33318493363296287</v>
      </c>
    </row>
    <row r="12" spans="1:8" x14ac:dyDescent="0.2">
      <c r="A12">
        <v>99.975999999999999</v>
      </c>
      <c r="B12">
        <v>99.975999999999999</v>
      </c>
      <c r="C12">
        <v>99.98</v>
      </c>
      <c r="D12">
        <v>99.977000000000004</v>
      </c>
      <c r="E12">
        <v>99.971000000000004</v>
      </c>
      <c r="G12">
        <f t="shared" si="0"/>
        <v>99.975999999999999</v>
      </c>
      <c r="H12">
        <f t="shared" si="1"/>
        <v>3.2403703492040531E-3</v>
      </c>
    </row>
    <row r="13" spans="1:8" x14ac:dyDescent="0.2">
      <c r="A13">
        <v>42.685000000000002</v>
      </c>
      <c r="B13">
        <v>34.167000000000002</v>
      </c>
      <c r="C13">
        <v>37.475999999999999</v>
      </c>
      <c r="D13">
        <v>30.885999999999999</v>
      </c>
      <c r="E13">
        <v>34.688000000000002</v>
      </c>
      <c r="G13">
        <f t="shared" si="0"/>
        <v>35.980399999999996</v>
      </c>
      <c r="H13">
        <f t="shared" si="1"/>
        <v>4.4187133081928502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2022-01-23T09:47:07Z</dcterms:modified>
</cp:coreProperties>
</file>