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F28AB05-A0F5-46B2-B4B8-C4E01FD1E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9" i="1"/>
  <c r="G10" i="1"/>
  <c r="G11" i="1"/>
  <c r="G12" i="1"/>
  <c r="G13" i="1"/>
  <c r="H3" i="1"/>
  <c r="H4" i="1"/>
  <c r="H5" i="1"/>
  <c r="H6" i="1"/>
  <c r="H7" i="1"/>
  <c r="H9" i="1"/>
  <c r="H10" i="1"/>
  <c r="H11" i="1"/>
  <c r="H12" i="1"/>
  <c r="H13" i="1"/>
  <c r="H1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6" sqref="K6"/>
    </sheetView>
  </sheetViews>
  <sheetFormatPr defaultRowHeight="14.25" x14ac:dyDescent="0.2"/>
  <sheetData>
    <row r="1" spans="1:8" x14ac:dyDescent="0.2">
      <c r="A1">
        <v>99.47</v>
      </c>
      <c r="B1">
        <v>99.52</v>
      </c>
      <c r="C1">
        <v>99.53</v>
      </c>
      <c r="D1">
        <v>99.58</v>
      </c>
      <c r="E1">
        <v>99.5</v>
      </c>
      <c r="G1">
        <f>AVERAGE(A1:E1)</f>
        <v>99.52</v>
      </c>
      <c r="H1">
        <f>AVERAGE(STDEV(A1:E1))</f>
        <v>4.062019202317959E-2</v>
      </c>
    </row>
    <row r="3" spans="1:8" x14ac:dyDescent="0.2">
      <c r="A3">
        <v>98.831000000000003</v>
      </c>
      <c r="B3">
        <v>97.582999999999998</v>
      </c>
      <c r="C3">
        <v>97.715000000000003</v>
      </c>
      <c r="D3">
        <v>98.328000000000003</v>
      </c>
      <c r="E3">
        <v>97.766000000000005</v>
      </c>
      <c r="G3">
        <f t="shared" ref="G2:G13" si="0">AVERAGE(A3:E3)</f>
        <v>98.044600000000003</v>
      </c>
      <c r="H3">
        <f t="shared" ref="H2:H13" si="1">AVERAGE(STDEV(A3:E3))</f>
        <v>0.52394398555570865</v>
      </c>
    </row>
    <row r="4" spans="1:8" x14ac:dyDescent="0.2">
      <c r="A4">
        <v>99.447999999999993</v>
      </c>
      <c r="B4">
        <v>99.27</v>
      </c>
      <c r="C4">
        <v>99.302999999999997</v>
      </c>
      <c r="D4">
        <v>99.495000000000005</v>
      </c>
      <c r="E4">
        <v>98.796000000000006</v>
      </c>
      <c r="G4">
        <f t="shared" si="0"/>
        <v>99.262399999999985</v>
      </c>
      <c r="H4">
        <f t="shared" si="1"/>
        <v>0.2773919609505624</v>
      </c>
    </row>
    <row r="5" spans="1:8" x14ac:dyDescent="0.2">
      <c r="A5">
        <v>97.262</v>
      </c>
      <c r="B5">
        <v>96.81</v>
      </c>
      <c r="C5">
        <v>96.831999999999994</v>
      </c>
      <c r="D5">
        <v>97.138999999999996</v>
      </c>
      <c r="E5">
        <v>96.951999999999998</v>
      </c>
      <c r="G5">
        <f t="shared" si="0"/>
        <v>96.998999999999995</v>
      </c>
      <c r="H5">
        <f t="shared" si="1"/>
        <v>0.19658840250635365</v>
      </c>
    </row>
    <row r="6" spans="1:8" x14ac:dyDescent="0.2">
      <c r="A6">
        <v>98.941999999999993</v>
      </c>
      <c r="B6">
        <v>97.659000000000006</v>
      </c>
      <c r="C6">
        <v>98.322999999999993</v>
      </c>
      <c r="D6">
        <v>98.742000000000004</v>
      </c>
      <c r="E6">
        <v>97.378</v>
      </c>
      <c r="G6">
        <f t="shared" si="0"/>
        <v>98.208799999999997</v>
      </c>
      <c r="H6">
        <f t="shared" si="1"/>
        <v>0.6759132340766798</v>
      </c>
    </row>
    <row r="7" spans="1:8" x14ac:dyDescent="0.2">
      <c r="A7">
        <v>99.759</v>
      </c>
      <c r="B7">
        <v>99.745000000000005</v>
      </c>
      <c r="C7">
        <v>99.665000000000006</v>
      </c>
      <c r="D7">
        <v>99.808000000000007</v>
      </c>
      <c r="E7">
        <v>99.277000000000001</v>
      </c>
      <c r="G7">
        <f t="shared" si="0"/>
        <v>99.650800000000004</v>
      </c>
      <c r="H7">
        <f t="shared" si="1"/>
        <v>0.21518643079897168</v>
      </c>
    </row>
    <row r="9" spans="1:8" x14ac:dyDescent="0.2">
      <c r="A9">
        <v>90.733000000000004</v>
      </c>
      <c r="B9">
        <v>92.287000000000006</v>
      </c>
      <c r="C9">
        <v>96.091999999999999</v>
      </c>
      <c r="D9">
        <v>90.497</v>
      </c>
      <c r="E9">
        <v>90.216999999999999</v>
      </c>
      <c r="G9">
        <f t="shared" si="0"/>
        <v>91.96520000000001</v>
      </c>
      <c r="H9">
        <f t="shared" si="1"/>
        <v>2.4425480957393648</v>
      </c>
    </row>
    <row r="10" spans="1:8" x14ac:dyDescent="0.2">
      <c r="A10">
        <v>98.69</v>
      </c>
      <c r="B10">
        <v>99.06</v>
      </c>
      <c r="C10">
        <v>98.805000000000007</v>
      </c>
      <c r="D10">
        <v>97.641000000000005</v>
      </c>
      <c r="E10">
        <v>98.01</v>
      </c>
      <c r="G10">
        <f t="shared" si="0"/>
        <v>98.441200000000009</v>
      </c>
      <c r="H10">
        <f t="shared" si="1"/>
        <v>0.59232989119239832</v>
      </c>
    </row>
    <row r="11" spans="1:8" x14ac:dyDescent="0.2">
      <c r="A11">
        <v>96.013999999999996</v>
      </c>
      <c r="B11">
        <v>96.287000000000006</v>
      </c>
      <c r="C11">
        <v>96.238</v>
      </c>
      <c r="D11">
        <v>93.682000000000002</v>
      </c>
      <c r="E11">
        <v>94.451999999999998</v>
      </c>
      <c r="G11">
        <f t="shared" si="0"/>
        <v>95.334599999999995</v>
      </c>
      <c r="H11">
        <f t="shared" si="1"/>
        <v>1.1931943680725283</v>
      </c>
    </row>
    <row r="12" spans="1:8" x14ac:dyDescent="0.2">
      <c r="A12">
        <v>99.992999999999995</v>
      </c>
      <c r="B12">
        <v>99.995000000000005</v>
      </c>
      <c r="C12">
        <v>99.994</v>
      </c>
      <c r="D12">
        <v>99.989000000000004</v>
      </c>
      <c r="E12">
        <v>99.989000000000004</v>
      </c>
      <c r="G12">
        <f t="shared" si="0"/>
        <v>99.992000000000004</v>
      </c>
      <c r="H12">
        <f t="shared" si="1"/>
        <v>2.8284271247446227E-3</v>
      </c>
    </row>
    <row r="13" spans="1:8" x14ac:dyDescent="0.2">
      <c r="A13">
        <v>28.571000000000002</v>
      </c>
      <c r="B13">
        <v>39.996000000000002</v>
      </c>
      <c r="C13">
        <v>33.420999999999999</v>
      </c>
      <c r="D13">
        <v>27.302</v>
      </c>
      <c r="E13">
        <v>33.640999999999998</v>
      </c>
      <c r="G13">
        <f t="shared" si="0"/>
        <v>32.586199999999998</v>
      </c>
      <c r="H13">
        <f t="shared" si="1"/>
        <v>5.0189448791554092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2022-01-24T02:34:43Z</dcterms:modified>
</cp:coreProperties>
</file>