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F6A77C1-3FFA-4062-8073-4EAB4D31A2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9" i="1"/>
  <c r="H10" i="1"/>
  <c r="H11" i="1"/>
  <c r="H12" i="1"/>
  <c r="H13" i="1"/>
  <c r="G3" i="1"/>
  <c r="G4" i="1"/>
  <c r="G5" i="1"/>
  <c r="G6" i="1"/>
  <c r="G7" i="1"/>
  <c r="G9" i="1"/>
  <c r="G10" i="1"/>
  <c r="G11" i="1"/>
  <c r="G12" i="1"/>
  <c r="G13" i="1"/>
  <c r="H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4" sqref="H4"/>
    </sheetView>
  </sheetViews>
  <sheetFormatPr defaultRowHeight="14.25" x14ac:dyDescent="0.2"/>
  <cols>
    <col min="7" max="8" width="9" style="1"/>
  </cols>
  <sheetData>
    <row r="1" spans="1:8" x14ac:dyDescent="0.2">
      <c r="A1">
        <v>99.56</v>
      </c>
      <c r="B1">
        <v>99.57</v>
      </c>
      <c r="C1">
        <v>99.52</v>
      </c>
      <c r="D1">
        <v>99.5</v>
      </c>
      <c r="E1">
        <v>99.56</v>
      </c>
      <c r="G1" s="1">
        <f>AVERAGE(A1:E1)</f>
        <v>99.542000000000002</v>
      </c>
      <c r="H1" s="1">
        <f>STDEV(A1:E1)</f>
        <v>3.0331501776206023E-2</v>
      </c>
    </row>
    <row r="3" spans="1:8" x14ac:dyDescent="0.2">
      <c r="A3">
        <v>99.995000000000005</v>
      </c>
      <c r="B3">
        <v>99.995999999999995</v>
      </c>
      <c r="C3">
        <v>99.995999999999995</v>
      </c>
      <c r="D3">
        <v>99.994</v>
      </c>
      <c r="E3">
        <v>99.995999999999995</v>
      </c>
      <c r="G3" s="1">
        <f t="shared" ref="G2:G13" si="0">AVERAGE(A3:E3)</f>
        <v>99.995399999999989</v>
      </c>
      <c r="H3" s="1">
        <f t="shared" ref="H2:H13" si="1">STDEV(A3:E3)</f>
        <v>8.9442719099703703E-4</v>
      </c>
    </row>
    <row r="4" spans="1:8" x14ac:dyDescent="0.2">
      <c r="A4">
        <v>99.977999999999994</v>
      </c>
      <c r="B4">
        <v>99.957999999999998</v>
      </c>
      <c r="C4">
        <v>99.007000000000005</v>
      </c>
      <c r="D4">
        <v>99.997</v>
      </c>
      <c r="E4">
        <v>99.914000000000001</v>
      </c>
      <c r="G4" s="1">
        <f t="shared" si="0"/>
        <v>99.770799999999994</v>
      </c>
      <c r="H4" s="1">
        <f t="shared" si="1"/>
        <v>0.42808842544502118</v>
      </c>
    </row>
    <row r="5" spans="1:8" x14ac:dyDescent="0.2">
      <c r="A5">
        <v>99.86</v>
      </c>
      <c r="B5">
        <v>99.870999999999995</v>
      </c>
      <c r="C5">
        <v>99.396000000000001</v>
      </c>
      <c r="D5">
        <v>99.881</v>
      </c>
      <c r="E5">
        <v>99.81</v>
      </c>
      <c r="G5" s="1">
        <f t="shared" si="0"/>
        <v>99.763600000000011</v>
      </c>
      <c r="H5" s="1">
        <f t="shared" si="1"/>
        <v>0.20730002411963108</v>
      </c>
    </row>
    <row r="6" spans="1:8" x14ac:dyDescent="0.2">
      <c r="A6">
        <v>99.975999999999999</v>
      </c>
      <c r="B6">
        <v>99.965999999999994</v>
      </c>
      <c r="C6">
        <v>99.266000000000005</v>
      </c>
      <c r="D6">
        <v>99.992999999999995</v>
      </c>
      <c r="E6">
        <v>99.927000000000007</v>
      </c>
      <c r="G6" s="1">
        <f t="shared" si="0"/>
        <v>99.825600000000009</v>
      </c>
      <c r="H6" s="1">
        <f t="shared" si="1"/>
        <v>0.31376312721541699</v>
      </c>
    </row>
    <row r="7" spans="1:8" x14ac:dyDescent="0.2">
      <c r="A7">
        <v>99.983000000000004</v>
      </c>
      <c r="B7">
        <v>99.888000000000005</v>
      </c>
      <c r="C7">
        <v>97.947999999999993</v>
      </c>
      <c r="D7">
        <v>99.998999999999995</v>
      </c>
      <c r="E7">
        <v>99.820999999999998</v>
      </c>
      <c r="G7" s="1">
        <f t="shared" si="0"/>
        <v>99.527799999999999</v>
      </c>
      <c r="H7" s="1">
        <f t="shared" si="1"/>
        <v>0.88610309783907526</v>
      </c>
    </row>
    <row r="9" spans="1:8" x14ac:dyDescent="0.2">
      <c r="A9">
        <v>92.936999999999998</v>
      </c>
      <c r="B9">
        <v>94.367000000000004</v>
      </c>
      <c r="C9">
        <v>93.781000000000006</v>
      </c>
      <c r="D9">
        <v>96</v>
      </c>
      <c r="E9">
        <v>93.376999999999995</v>
      </c>
      <c r="G9" s="1">
        <f t="shared" si="0"/>
        <v>94.092400000000012</v>
      </c>
      <c r="H9" s="1">
        <f t="shared" si="1"/>
        <v>1.1893337630791463</v>
      </c>
    </row>
    <row r="10" spans="1:8" x14ac:dyDescent="0.2">
      <c r="A10">
        <v>97.988</v>
      </c>
      <c r="B10">
        <v>98.486999999999995</v>
      </c>
      <c r="C10">
        <v>98.736999999999995</v>
      </c>
      <c r="D10">
        <v>98.683000000000007</v>
      </c>
      <c r="E10">
        <v>98.751999999999995</v>
      </c>
      <c r="G10" s="1">
        <f t="shared" si="0"/>
        <v>98.529399999999995</v>
      </c>
      <c r="H10" s="1">
        <f t="shared" si="1"/>
        <v>0.32060614466974852</v>
      </c>
    </row>
    <row r="11" spans="1:8" x14ac:dyDescent="0.2">
      <c r="A11">
        <v>95.141000000000005</v>
      </c>
      <c r="B11">
        <v>96.131</v>
      </c>
      <c r="C11">
        <v>95.415000000000006</v>
      </c>
      <c r="D11">
        <v>96.230999999999995</v>
      </c>
      <c r="E11">
        <v>95.337999999999994</v>
      </c>
      <c r="G11" s="1">
        <f t="shared" si="0"/>
        <v>95.651199999999989</v>
      </c>
      <c r="H11" s="1">
        <f t="shared" si="1"/>
        <v>0.495117359824918</v>
      </c>
    </row>
    <row r="12" spans="1:8" x14ac:dyDescent="0.2">
      <c r="A12">
        <v>99.991</v>
      </c>
      <c r="B12">
        <v>99.992999999999995</v>
      </c>
      <c r="C12">
        <v>99.994</v>
      </c>
      <c r="D12">
        <v>99.992999999999995</v>
      </c>
      <c r="E12">
        <v>99.994</v>
      </c>
      <c r="G12" s="1">
        <f t="shared" si="0"/>
        <v>99.992999999999981</v>
      </c>
      <c r="H12" s="1">
        <f t="shared" si="1"/>
        <v>1.2247448713916355E-3</v>
      </c>
    </row>
    <row r="13" spans="1:8" x14ac:dyDescent="0.2">
      <c r="A13">
        <v>25.2</v>
      </c>
      <c r="B13">
        <v>25.361000000000001</v>
      </c>
      <c r="C13">
        <v>28.26</v>
      </c>
      <c r="D13">
        <v>26.055</v>
      </c>
      <c r="E13">
        <v>36.21</v>
      </c>
      <c r="G13" s="1">
        <f t="shared" si="0"/>
        <v>28.217200000000002</v>
      </c>
      <c r="H13" s="1">
        <f t="shared" si="1"/>
        <v>4.6320396911079831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2022-01-24T07:13:03Z</dcterms:modified>
</cp:coreProperties>
</file>