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bLife\MicrositeIL\TestData\"/>
    </mc:Choice>
  </mc:AlternateContent>
  <bookViews>
    <workbookView xWindow="240" yWindow="360" windowWidth="19875" windowHeight="8235"/>
  </bookViews>
  <sheets>
    <sheet name="Config" sheetId="5" r:id="rId1"/>
    <sheet name="Config-Dome" sheetId="7" r:id="rId2"/>
    <sheet name="Customer" sheetId="1" r:id="rId3"/>
    <sheet name="CalcPremiumAndPayment" sheetId="6" r:id="rId4"/>
    <sheet name="PossibleValue" sheetId="4" r:id="rId5"/>
  </sheets>
  <definedNames>
    <definedName name="Bank_Branch">PossibleValue!$G$2:$G$219</definedName>
    <definedName name="Bank_Name">PossibleValue!$F$2</definedName>
    <definedName name="Channel" localSheetId="3">PossibleValue!#REF!</definedName>
    <definedName name="Channel" localSheetId="1">PossibleValue!#REF!</definedName>
    <definedName name="Channel">PossibleValue!#REF!</definedName>
    <definedName name="City" localSheetId="3">PossibleValue!#REF!</definedName>
    <definedName name="City" localSheetId="1">PossibleValue!#REF!</definedName>
    <definedName name="City">PossibleValue!#REF!</definedName>
    <definedName name="Country">PossibleValue!$A$2:$A$8</definedName>
    <definedName name="Identity_Card_Type">PossibleValue!$C$2:$C$4</definedName>
    <definedName name="Main_Country">PossibleValue!$A$2:$A$8</definedName>
    <definedName name="Main_Language">PossibleValue!$B$2:$B$3</definedName>
    <definedName name="Policy_Channel_By">PossibleValue!$H$2:$H$3</definedName>
    <definedName name="Sex">PossibleValue!$D$2:$D$3</definedName>
    <definedName name="Status" localSheetId="3">PossibleValue!$E$2:$E$3</definedName>
    <definedName name="Status">PossibleValue!$E$2:$E$3</definedName>
    <definedName name="Title_Name">PossibleValue!$A$2:$A$6</definedName>
    <definedName name="TotalPersons" localSheetId="3">PossibleValue!#REF!</definedName>
    <definedName name="TotalPersons" localSheetId="1">PossibleValue!#REF!</definedName>
    <definedName name="TotalPersons">PossibleValue!#REF!</definedName>
  </definedNames>
  <calcPr calcId="152511"/>
</workbook>
</file>

<file path=xl/sharedStrings.xml><?xml version="1.0" encoding="utf-8"?>
<sst xmlns="http://schemas.openxmlformats.org/spreadsheetml/2006/main" count="521" uniqueCount="417">
  <si>
    <t>English</t>
  </si>
  <si>
    <t>Thai</t>
  </si>
  <si>
    <t>${Email}</t>
  </si>
  <si>
    <t>Yes</t>
  </si>
  <si>
    <t>Main_Language</t>
  </si>
  <si>
    <t>1</t>
  </si>
  <si>
    <t xml:space="preserve">${PLATFORMNAME}           </t>
  </si>
  <si>
    <t xml:space="preserve">${PLATFORMVERSION}        </t>
  </si>
  <si>
    <t xml:space="preserve">${DEVICENAME}             </t>
  </si>
  <si>
    <t>${MAX_DELAY_GOBACK_OPTION}</t>
  </si>
  <si>
    <t>9.0</t>
  </si>
  <si>
    <t>http://localhost:4723/wd/hub</t>
  </si>
  <si>
    <t>Android</t>
  </si>
  <si>
    <t>3200952a5f07b573</t>
  </si>
  <si>
    <t>Variable Name</t>
  </si>
  <si>
    <t>Value</t>
  </si>
  <si>
    <t>Chrome</t>
  </si>
  <si>
    <t xml:space="preserve">${UDID}             </t>
  </si>
  <si>
    <t>Samsung A7</t>
  </si>
  <si>
    <t>${BROWSER_NAME}</t>
  </si>
  <si>
    <t>${APPLICATION_NAME}</t>
  </si>
  <si>
    <t>${MAX_DELAY_LAUNCH_APP}</t>
  </si>
  <si>
    <t>5</t>
  </si>
  <si>
    <t>${MAX_TIME_WAITING}</t>
  </si>
  <si>
    <t>${Executed}</t>
  </si>
  <si>
    <t>${REMOTEURL}</t>
  </si>
  <si>
    <t>${APP_PACKAGE}</t>
  </si>
  <si>
    <t>com.android.chrome</t>
  </si>
  <si>
    <t>${APP_ACTIVITY}</t>
  </si>
  <si>
    <t>org.chromium.chrome.browser.document.ChromeLauncherActivity</t>
  </si>
  <si>
    <t>${NO_RESET}</t>
  </si>
  <si>
    <t>10</t>
  </si>
  <si>
    <t>false</t>
  </si>
  <si>
    <t>${MAX_TIME_WAITING_CITY}</t>
  </si>
  <si>
    <t>30</t>
  </si>
  <si>
    <t>https://digital-uat.scblife.co.th</t>
  </si>
  <si>
    <t>${TitleName}</t>
  </si>
  <si>
    <t>${Customer_FName}</t>
  </si>
  <si>
    <t>${Customer_LName}</t>
  </si>
  <si>
    <t>${DOB}</t>
  </si>
  <si>
    <t>${PID}</t>
  </si>
  <si>
    <t>${Identity_Card_Type}</t>
  </si>
  <si>
    <t>Identity_Card_Type</t>
  </si>
  <si>
    <t>Title_Name</t>
  </si>
  <si>
    <t>นาย</t>
  </si>
  <si>
    <t>นางสาว</t>
  </si>
  <si>
    <t>นาง</t>
  </si>
  <si>
    <t>บัตรประชาชน</t>
  </si>
  <si>
    <t>พาสปอร์ต</t>
  </si>
  <si>
    <t>บัตรต่างด้าว</t>
  </si>
  <si>
    <t>Sex</t>
  </si>
  <si>
    <t>${Sex}</t>
  </si>
  <si>
    <t>${Mobile_Phone}</t>
  </si>
  <si>
    <t>${Building}</t>
  </si>
  <si>
    <t>${Soi}</t>
  </si>
  <si>
    <t>${Road}</t>
  </si>
  <si>
    <t>${District}</t>
  </si>
  <si>
    <t>${Province}</t>
  </si>
  <si>
    <t>${Postcode}</t>
  </si>
  <si>
    <t>${Bank_Name}</t>
  </si>
  <si>
    <t>${BankAccount}</t>
  </si>
  <si>
    <t>${Bank_Branch}</t>
  </si>
  <si>
    <t>${AppLanguage}</t>
  </si>
  <si>
    <t>ด.ช.</t>
  </si>
  <si>
    <t>ด.ญ.</t>
  </si>
  <si>
    <t>${APPLICATION_NAME_1}</t>
  </si>
  <si>
    <t>https://digital-sit.scblife.co.th</t>
  </si>
  <si>
    <t>${ForStandalone}</t>
  </si>
  <si>
    <t>${Address_No}</t>
  </si>
  <si>
    <t>${Address_Moo}</t>
  </si>
  <si>
    <t>${SubDistrict}</t>
  </si>
  <si>
    <t>Catelyne</t>
  </si>
  <si>
    <t>Hambella</t>
  </si>
  <si>
    <t>CatelynHam_1@gmail.com</t>
  </si>
  <si>
    <t>0833056996</t>
  </si>
  <si>
    <t>27-148, 1003/7</t>
  </si>
  <si>
    <t>7</t>
  </si>
  <si>
    <t>มณียารมณ์</t>
  </si>
  <si>
    <t>บางเทส</t>
  </si>
  <si>
    <t>ราชปรารภ</t>
  </si>
  <si>
    <t>มักกะสัน</t>
  </si>
  <si>
    <t>ราชเทวี</t>
  </si>
  <si>
    <t>กรุงเทพมหานคร</t>
  </si>
  <si>
    <t>10400</t>
  </si>
  <si>
    <t>140056700</t>
  </si>
  <si>
    <t>อุ่นใจกับความคุ้มครองชีวิตตลอดสัญญา</t>
  </si>
  <si>
    <t>${Convert_BOD_Thai}</t>
  </si>
  <si>
    <t>ผู้ชาย</t>
  </si>
  <si>
    <t>ผู้หญิง</t>
  </si>
  <si>
    <t>คุณ</t>
  </si>
  <si>
    <t>${APPLICATION_NAME_2}</t>
  </si>
  <si>
    <t>${MAX_TIME_APPL}</t>
  </si>
  <si>
    <t>Bank_Branch</t>
  </si>
  <si>
    <t>Bank_Name</t>
  </si>
  <si>
    <t>ไทยพาณิชย์</t>
  </si>
  <si>
    <t>สาขาชิดลม</t>
  </si>
  <si>
    <t>สาขาสุรวงษ์</t>
  </si>
  <si>
    <t>สาขาบางลำพู</t>
  </si>
  <si>
    <t>สาขาอาคารสหประชาชาติ</t>
  </si>
  <si>
    <t>สาขาสะพานเหลือง</t>
  </si>
  <si>
    <t>สาขาตรีเพชร</t>
  </si>
  <si>
    <t>สาขาราชวงศ์</t>
  </si>
  <si>
    <t>สาขาถนนเพชรบุรี</t>
  </si>
  <si>
    <t>สาขาบางกะปิ (สุขุมวิท 45)</t>
  </si>
  <si>
    <t>สาขาลาดพร้าวซอย 59</t>
  </si>
  <si>
    <t>สาขาบางพลัด</t>
  </si>
  <si>
    <t>สาขาลาดหญ้า</t>
  </si>
  <si>
    <t>สาขาตลาดน้อย</t>
  </si>
  <si>
    <t>สาขาพหลโยธิน</t>
  </si>
  <si>
    <t>สาขาบางนา</t>
  </si>
  <si>
    <t>สาขาศิริราช</t>
  </si>
  <si>
    <t>สาขาท่าพระ</t>
  </si>
  <si>
    <t>สาขาบางกระบือ</t>
  </si>
  <si>
    <t>สาขาบางคอแหลม</t>
  </si>
  <si>
    <t>สาขาเทเวศร์</t>
  </si>
  <si>
    <t>สาขาสุทธิสาร</t>
  </si>
  <si>
    <t>สาขาบางแค</t>
  </si>
  <si>
    <t>สาขาลุมพินี</t>
  </si>
  <si>
    <t>สาขาเจริญนคร</t>
  </si>
  <si>
    <t>สาขาวิสุทธิกษัตริย์</t>
  </si>
  <si>
    <t>สาขารามาธิบดี</t>
  </si>
  <si>
    <t>สาขาบางโพ</t>
  </si>
  <si>
    <t>สาขาคลองตัน</t>
  </si>
  <si>
    <t>สาขาหลักสี่</t>
  </si>
  <si>
    <t>สาขาราชดำเนินกลาง</t>
  </si>
  <si>
    <t>สาขาถนนจันทน์</t>
  </si>
  <si>
    <t>สาขาอโศก</t>
  </si>
  <si>
    <t>สาขาบิ๊กซี สะพานควาย</t>
  </si>
  <si>
    <t>สาขาอนุสาวรีย์ชัยสมรภูมิ</t>
  </si>
  <si>
    <t>สาขาพระราม 4</t>
  </si>
  <si>
    <t>สาขาสามแยกไฟฉาย</t>
  </si>
  <si>
    <t>สาขาเฉลิมนคร</t>
  </si>
  <si>
    <t>สาขาสยามสแควร์</t>
  </si>
  <si>
    <t>สาขาเยาวราช</t>
  </si>
  <si>
    <t>สาขาซอยไชยยศ</t>
  </si>
  <si>
    <t>สาขาบางเขน</t>
  </si>
  <si>
    <t>สาขาซอยทองหล่อ</t>
  </si>
  <si>
    <t>สาขาถนนเพชรบุรีตัดใหม่</t>
  </si>
  <si>
    <t>สาขาหัวหมาก</t>
  </si>
  <si>
    <t>สาขาสภากาชาดไทย</t>
  </si>
  <si>
    <t>สาขาบางมด</t>
  </si>
  <si>
    <t>สาขาลาดพร้าวซอย 10</t>
  </si>
  <si>
    <t>สาขาถนนศรีนครินทร์ (อุดมสุข)</t>
  </si>
  <si>
    <t>สาขาถนนวิทยุ</t>
  </si>
  <si>
    <t>สาขาหัวเม็ด</t>
  </si>
  <si>
    <t>สาขาโรงพยาบาลราชวิถี</t>
  </si>
  <si>
    <t>สาขาลาดพร้าวซอย 111</t>
  </si>
  <si>
    <t>สาขาบางบัว</t>
  </si>
  <si>
    <t>สาขาบางรัก</t>
  </si>
  <si>
    <t>สาขาถนนตากสิน</t>
  </si>
  <si>
    <t>สาขาซอยอารีสัมพันธ์</t>
  </si>
  <si>
    <t>สาขาพลับพลาไชย</t>
  </si>
  <si>
    <t>สาขาตลาดพลู</t>
  </si>
  <si>
    <t>สาขาเพลินจิต</t>
  </si>
  <si>
    <t>สาขาถนนรัชดาภิเษก</t>
  </si>
  <si>
    <t>สาขาพระบรมมหาราชวัง</t>
  </si>
  <si>
    <t>สาขาถนนวุฒากาศ</t>
  </si>
  <si>
    <t>สาขาสีลม</t>
  </si>
  <si>
    <t>สาขาพระราม 9</t>
  </si>
  <si>
    <t>สาขาสวนจิตรลดา</t>
  </si>
  <si>
    <t>สาขาสาธุประดิษฐ์</t>
  </si>
  <si>
    <t>สาขามหาวิทยาลัยเกษตรศาสตร์</t>
  </si>
  <si>
    <t>สาขาสุขุมวิท 71</t>
  </si>
  <si>
    <t>สาขาบางบอน</t>
  </si>
  <si>
    <t>สาขาถนนรัชดาภิเษก 2</t>
  </si>
  <si>
    <t>สาขารามอินทรา กม.4.5</t>
  </si>
  <si>
    <t>สาขาถนนนวมินทร์</t>
  </si>
  <si>
    <t>สาขาเอกมัย</t>
  </si>
  <si>
    <t>สาขาถนนรามคำแหง</t>
  </si>
  <si>
    <t>สาขาถนนศรีนครินทร์ (กรุงเทพกรีฑา)</t>
  </si>
  <si>
    <t>สาขาสะพานใหม่ดอนเมือง</t>
  </si>
  <si>
    <t>สาขาบางขุนนนท์</t>
  </si>
  <si>
    <t>สาขาประชานิเวศน์ 1</t>
  </si>
  <si>
    <t>สาขาถนนสุขสวัสดิ์</t>
  </si>
  <si>
    <t>สาขาซอยเซ็นต์หลุยส์ 3</t>
  </si>
  <si>
    <t>สาขาเทคโนโลยีฯ เจ้าคุณทหาร</t>
  </si>
  <si>
    <t>สาขาบางจาก</t>
  </si>
  <si>
    <t>สาขาเพชรเกษม ซอย 29</t>
  </si>
  <si>
    <t>สาขาประชาชื่น</t>
  </si>
  <si>
    <t>สาขาซอยหมู่บ้านเสนานิเวศน์</t>
  </si>
  <si>
    <t>สาขาปิ่นเกล้า</t>
  </si>
  <si>
    <t>สาขาบางโคล่</t>
  </si>
  <si>
    <t>สาขาอาคารสิรินรัตน์ (ถนนพระราม 4)</t>
  </si>
  <si>
    <t>สาขาซอยรามคำแหง 24</t>
  </si>
  <si>
    <t>สาขาถนนสาทร</t>
  </si>
  <si>
    <t>สาขาซอยประชาสงเคราะห์ 30</t>
  </si>
  <si>
    <t>สาขาวงเวียน 22 กรกฎา</t>
  </si>
  <si>
    <t>สาขาถนนศรีนครินทร์ (อ่อนนุช)</t>
  </si>
  <si>
    <t>สาขาถนนเชิดวุฒากาศ (ดอนเมือง)</t>
  </si>
  <si>
    <t>สาขาถนนรัชดาภิเษก 3 (ทรูทาวเวอร์)</t>
  </si>
  <si>
    <t>สาขาถนนอิสรภาพ</t>
  </si>
  <si>
    <t>สาขาถนนรัชดาภิเษก (ท่าพระ)</t>
  </si>
  <si>
    <t>สาขามีนบุรี</t>
  </si>
  <si>
    <t>สาขาเพชรเกษม ซอย 69</t>
  </si>
  <si>
    <t>สาขาท่าพระจันทร์</t>
  </si>
  <si>
    <t>สาขาเพชรเกษม ซอย 114</t>
  </si>
  <si>
    <t>สาขาบิ๊กซี บางนา-ตราด (กม.3.5)</t>
  </si>
  <si>
    <t>สาขาการไฟฟ้าฝ่ายผลิต (บางกรวย)</t>
  </si>
  <si>
    <t>สาขาจรัลสนิทวงศ์ ซอย 13</t>
  </si>
  <si>
    <t>สาขาถนนสุขาภิบาล 1 (ท่าเกษตร-บางแค)</t>
  </si>
  <si>
    <t>สาขาจรัลสนิทวงศ์ ซอย 48</t>
  </si>
  <si>
    <t>สาขาถนนสิรินธร</t>
  </si>
  <si>
    <t>สาขาถนนพัฒนาการ</t>
  </si>
  <si>
    <t>สาขาซอยโชคชัย 4</t>
  </si>
  <si>
    <t>สาขาราชวัตร</t>
  </si>
  <si>
    <t>สาขาถนนกาญจนภิเษก (บางแวก)</t>
  </si>
  <si>
    <t>สาขาพระราม 2 (กม.7)</t>
  </si>
  <si>
    <t>สาขาอ่อนนุช</t>
  </si>
  <si>
    <t>สาขาถนนประชาอุทิศ</t>
  </si>
  <si>
    <t>สาขาถนนรามคำแหง (สัมมากร)</t>
  </si>
  <si>
    <t>สาขาถนนสรรพาวุธ</t>
  </si>
  <si>
    <t>สาขาสี่กั๊กเสาชิงชา</t>
  </si>
  <si>
    <t>สาขาเจริญกรุง ซอย 107</t>
  </si>
  <si>
    <t>สาขาสี่แยกศรีวรา</t>
  </si>
  <si>
    <t>สาขารามอินทรา กม.10</t>
  </si>
  <si>
    <t>สาขาถนนเสรีไทย (สวนสยาม)</t>
  </si>
  <si>
    <t>สาขาสุขุมวิท ซอย 101/1</t>
  </si>
  <si>
    <t>สาขาลาดกระบัง</t>
  </si>
  <si>
    <t>สาขาถนนเอกชัย</t>
  </si>
  <si>
    <t>สาขาตลาดอำเภอบางกรวย</t>
  </si>
  <si>
    <t>สาขาถนนนวลจันทร์</t>
  </si>
  <si>
    <t>สาขาถนนเฉลิมพระเกียรติ ร.9 (วัดตะกล่ำ)</t>
  </si>
  <si>
    <t>สาขามหาวิทยาลัยธุรกิจบัณฑิตย์</t>
  </si>
  <si>
    <t>สาขาอาคารอับดุลราฮิม</t>
  </si>
  <si>
    <t>สาขารามคำแหง 2</t>
  </si>
  <si>
    <t>สาขา ALL SEASONS PLACE (ถนนวิทยุ)</t>
  </si>
  <si>
    <t>สาขาเซ็นทรัลพลาซา พระราม 2</t>
  </si>
  <si>
    <t>สาขาเดอะมอลล์ บางกะปิ</t>
  </si>
  <si>
    <t>สาขาวัชรพล (รามอินทรา)</t>
  </si>
  <si>
    <t>สาขาเดอะมอลล์ บางแค</t>
  </si>
  <si>
    <t>สาขาถนนศรีนครินทร์ (ซีคอนสแควร์)</t>
  </si>
  <si>
    <t>สาขาเซ็นทรัล พระราม 3</t>
  </si>
  <si>
    <t>สาขาถนนรัตนโกสินทร์สมโภช (บ้านแมกไม้)</t>
  </si>
  <si>
    <t>สาขานิคมอุตสาหกรรมลาดกระบัง</t>
  </si>
  <si>
    <t>สาขา CP TOWER (ถนนสีลม)</t>
  </si>
  <si>
    <t>สาขาบิ๊กซี หัวหมาก</t>
  </si>
  <si>
    <t>สาขาเดอะมอลล์ ท่าพระ</t>
  </si>
  <si>
    <t>สาขาถนนรามอินทรา (แฟชั่นไอส์แลนด์)</t>
  </si>
  <si>
    <t>สาขาเดอะมอลล์ 3 รามคำแหง</t>
  </si>
  <si>
    <t>สาขาอาคารธนภูมิ (ถนนเพชรบุรีตัดใหม่)</t>
  </si>
  <si>
    <t>สาขาหนึ่งพัน</t>
  </si>
  <si>
    <t>สาขาเทสโก้ โลตัส บางกะปิ</t>
  </si>
  <si>
    <t>สาขาวงเวียนโอเดี้ยน</t>
  </si>
  <si>
    <t>สาขาตลาดยิ่งเจริญ</t>
  </si>
  <si>
    <t>สาขาเคหะร่มเกล้า</t>
  </si>
  <si>
    <t>สาขาคู้บอน</t>
  </si>
  <si>
    <t>สาขาถนนสายไหม (ตลาด เอ.ซี)</t>
  </si>
  <si>
    <t>สาขาโบ๊เบ๊</t>
  </si>
  <si>
    <t>สาขาโรงพยาบาลเซนต์หลุยส์</t>
  </si>
  <si>
    <t>สาขาเทสโก้ โลตัส จรัญสนิทวงศ์</t>
  </si>
  <si>
    <t>สาขาเทสโก้ โลตัส หนองจอก</t>
  </si>
  <si>
    <t>สาขาอาคารศรีอยุธยา</t>
  </si>
  <si>
    <t>สาขาถนนลาดกระบัง (ตลาด 999)</t>
  </si>
  <si>
    <t>สาขาตลาดมีนบุรี</t>
  </si>
  <si>
    <t>สาขาไอที สแควร์ (หลักสี่)</t>
  </si>
  <si>
    <t>สาขาอาคารยูไนเต็ด เซ็นเตอร์ (สีลม)</t>
  </si>
  <si>
    <t>สาขาซิตี้ รีสอร์ท สุขุมวิท 39</t>
  </si>
  <si>
    <t>สาขาเซ็นทรัลพลาซา ลาดพร้าว</t>
  </si>
  <si>
    <t>สาขาซอยมหาดไทย</t>
  </si>
  <si>
    <t>สาขาเซ็นจูรี่ เดอะ มูพวี่ พลาซ่า</t>
  </si>
  <si>
    <t>สาขาเดอะ แพลทินัม แฟชั่น มอลล์</t>
  </si>
  <si>
    <t>สาขาหมู่บ้านนักกีฬาแหลมทอง (กรุงเทพกรีฑา)</t>
  </si>
  <si>
    <t>สาขาอาคารสวนพลู คอร์เนอร์</t>
  </si>
  <si>
    <t>สาขาเทสโก้ โลตัส พระราม 3</t>
  </si>
  <si>
    <t>สาขาอาคารเพลินจิต เซ็นเตอร์</t>
  </si>
  <si>
    <t>สาขาตลาดบอง มาร์เช่</t>
  </si>
  <si>
    <t>สาขาสยามพารากอน</t>
  </si>
  <si>
    <t>สาขาเทสโก้ โลตัส พระราม 2</t>
  </si>
  <si>
    <t>สาขาซอยลาซาล</t>
  </si>
  <si>
    <t>สำนักงานใหญ่</t>
  </si>
  <si>
    <t>สาขาซีคอนสแควร์ 2</t>
  </si>
  <si>
    <t>สาขาอิมพิเรียล เวิลด์ ลาดพร้าว</t>
  </si>
  <si>
    <t>สาขาอาคารคิวเฮ้าส์ ลุมพินี</t>
  </si>
  <si>
    <t>สาขาถนนประชาอุทิศ (เหม่งจ๋าย)</t>
  </si>
  <si>
    <t>สาขาซีคอน บางแค</t>
  </si>
  <si>
    <t>สาขาซอยลาดพร้าว 101 (วัดบึงทองหลาง)</t>
  </si>
  <si>
    <t>สาขาอโศกทาวเวอร์ส</t>
  </si>
  <si>
    <t>สาขามหาวิทยาลัยเกษตรศาสตร์ (บางเขน)</t>
  </si>
  <si>
    <t>สาขารองเมือง</t>
  </si>
  <si>
    <t>สาขามหาวิทยาลัยเทคโนโลยีพระจอมเกล้าธนบุรี</t>
  </si>
  <si>
    <t>สาขาบิ๊กซี พระราม 2</t>
  </si>
  <si>
    <t>สาขาเทสโก้ โลตัส ฟอร์จูน ทาวน์</t>
  </si>
  <si>
    <t>สาขาถนนพุทธมณฑลสาย 2</t>
  </si>
  <si>
    <t>สาขาโกลเด้นเพลส(ถนนประดิษฐ์มนูธรรม)</t>
  </si>
  <si>
    <t>สาขาปาโซ่ ทาวเวอร์</t>
  </si>
  <si>
    <t>สาขาเอ็กเชน ทาวเวอร์</t>
  </si>
  <si>
    <t>สาขาเซ็นทรัลเวิลด์</t>
  </si>
  <si>
    <t>สาขาถนนสรงประภา (ดอนเมือง)</t>
  </si>
  <si>
    <t>สาขาอาคารเสริมมิตร ทาวเวอร์</t>
  </si>
  <si>
    <t>สาขาเอกมัย พาวเวอร์ เซ็นเตอร์</t>
  </si>
  <si>
    <t>สาขาลาดพร้าว ซอย 71</t>
  </si>
  <si>
    <t>สาขาโรงพยาบาลเวชศาสตร์เขตร้อน</t>
  </si>
  <si>
    <t>สาขาสวนจตุจักร</t>
  </si>
  <si>
    <t>สาขาตลาดให่ทุ่งครุ</t>
  </si>
  <si>
    <t>สาขาอุดมสุข (ซอยสุขุมวิท 103)</t>
  </si>
  <si>
    <t>สาขาถนนบางขุนเทียน-ชายทะเล</t>
  </si>
  <si>
    <t>สาขาตลาดศรีย่าน</t>
  </si>
  <si>
    <t>สาขาเซ็นทรัลพลาซา ปิ่นเกล้า</t>
  </si>
  <si>
    <t>สาขาท็อปส์ สุขาภิบาล 3</t>
  </si>
  <si>
    <t>สาขาบิ๊กซี รัตนาธิเบศร์</t>
  </si>
  <si>
    <t>สาขาบิ๊กซี ลำลูกกา</t>
  </si>
  <si>
    <t>สาขาเซ็นทรัล วงศ์สว่าง</t>
  </si>
  <si>
    <t>สาขาถนนพุทธมณฑลสาย 5</t>
  </si>
  <si>
    <t>สาขาบิ๊กซี แจ้งวัฒนะ</t>
  </si>
  <si>
    <t>สาขาอาคารซันทาวเวอร์ส (ถนนวิภาวดี-รังสิต)</t>
  </si>
  <si>
    <t>สาขาซอยวัดด่านสำโรง</t>
  </si>
  <si>
    <t>สาขาถนนเลียบคลองสอง (ซาฟารีเวิล์ด)</t>
  </si>
  <si>
    <t>สาขาเอสพละนาด</t>
  </si>
  <si>
    <t>สาขากรมการขนส่งทางบก</t>
  </si>
  <si>
    <t>สาขาเดอะมอลล์ บางกะปิ 2</t>
  </si>
  <si>
    <t>สาขามหาวิทยาลัยศรีนครินทรวิโรฒ องครักษ์</t>
  </si>
  <si>
    <t>สาขาบัวทองสแควร์(ถนนนางกรวย-ไทรน้อย)</t>
  </si>
  <si>
    <t>สาขาถนนเศรษฐกิจ 1 (กระทุ่มแบน)</t>
  </si>
  <si>
    <t>3909900787206</t>
  </si>
  <si>
    <t>${Total_SumInsured}</t>
  </si>
  <si>
    <t>${Plan_Paid_Type}</t>
  </si>
  <si>
    <t>5,259.60</t>
  </si>
  <si>
    <t>${IS_Fill_Customer}</t>
  </si>
  <si>
    <t>Status</t>
  </si>
  <si>
    <t>No</t>
  </si>
  <si>
    <t>${IS_Fill_SandBox}</t>
  </si>
  <si>
    <t>${Policy_Channel_Via}</t>
  </si>
  <si>
    <t>Policy_Channel_By</t>
  </si>
  <si>
    <t>Email</t>
  </si>
  <si>
    <t>Post Office</t>
  </si>
  <si>
    <t>My Home</t>
  </si>
  <si>
    <t>${Policy_WorkingPlace_Name}</t>
  </si>
  <si>
    <t>${Bene_Rel_1}</t>
  </si>
  <si>
    <t>${Bene_Ratio_1}</t>
  </si>
  <si>
    <t>${Bene_FullName_1}</t>
  </si>
  <si>
    <t>${Bene_Rel_2}</t>
  </si>
  <si>
    <t>${Bene_Ratio_2}</t>
  </si>
  <si>
    <t>${Bene_FullName_2}</t>
  </si>
  <si>
    <t>${Bene_Rel_3}</t>
  </si>
  <si>
    <t>${Bene_Ratio_3}</t>
  </si>
  <si>
    <t>${Bene_FullName_3}</t>
  </si>
  <si>
    <t>${Bene_Rel_4}</t>
  </si>
  <si>
    <t>${Bene_Ratio_4}</t>
  </si>
  <si>
    <t>${Bene_FullName_4}</t>
  </si>
  <si>
    <t>${Bene_Rel_5}</t>
  </si>
  <si>
    <t>${Bene_Ratio_5}</t>
  </si>
  <si>
    <t>${Bene_FullName_5}</t>
  </si>
  <si>
    <t>${Total_Beneficiary}</t>
  </si>
  <si>
    <t>${Is_SavedTo_Policy}</t>
  </si>
  <si>
    <t>${Refund_To_BankAccNo}</t>
  </si>
  <si>
    <t>ออมทรัพย์ xxx-xxx201-4</t>
  </si>
  <si>
    <t>${Is_ExcludingTAX}</t>
  </si>
  <si>
    <t>${Is_Accepted_Condition}</t>
  </si>
  <si>
    <t>${Is_Verified_PID}</t>
  </si>
  <si>
    <t/>
  </si>
  <si>
    <t>${Test Script ID}</t>
  </si>
  <si>
    <t>Johnathan</t>
  </si>
  <si>
    <t>Pisbugh</t>
  </si>
  <si>
    <t>JohnathanPisbugh@gmail.com</t>
  </si>
  <si>
    <t>123</t>
  </si>
  <si>
    <t>All Season</t>
  </si>
  <si>
    <t>Testing 1</t>
  </si>
  <si>
    <t>วิทยุ</t>
  </si>
  <si>
    <t>2/8/1979</t>
  </si>
  <si>
    <t>MicrositeIL_TC_001_2</t>
  </si>
  <si>
    <t>MicrositeIL_TC_001_1</t>
  </si>
  <si>
    <t>3/7/1991</t>
  </si>
  <si>
    <t>${Total_CalcPrem_Topic}</t>
  </si>
  <si>
    <t>${Calc_Prem_Topic_1}</t>
  </si>
  <si>
    <t>${Calc_Prem_Topic_2}</t>
  </si>
  <si>
    <t>${Calc_Prem_Topic_3}</t>
  </si>
  <si>
    <t>${Calc_Prem_Topic_4}</t>
  </si>
  <si>
    <t>${Calc_Prem_Topic_5}</t>
  </si>
  <si>
    <t>ชำระเบี้ยฯ สั้นเพียง 4 ปี คุ้มครองนาน 12 ปี</t>
  </si>
  <si>
    <t>${Total_Calc_Prem_Cover}</t>
  </si>
  <si>
    <t>${Calc_Prem_Cover_1}</t>
  </si>
  <si>
    <t>${Calc_Prem_Cover_2}</t>
  </si>
  <si>
    <t>${Calc_Prem_Cover_3}</t>
  </si>
  <si>
    <t>${Calc_Prem_Cover_4}</t>
  </si>
  <si>
    <t>${Calc_Prem_Cover_5}</t>
  </si>
  <si>
    <t>หมายเหตุ (%) เปอร์เซนต์</t>
  </si>
  <si>
    <t>${Total_Calc_Prem_Cond}</t>
  </si>
  <si>
    <t>${Calc_Prem_Cond_1}</t>
  </si>
  <si>
    <t>${Calc_Prem_Cond_2}</t>
  </si>
  <si>
    <t>${Calc_Prem_Cond_3}</t>
  </si>
  <si>
    <t>${Calc_Prem_Cond_4}</t>
  </si>
  <si>
    <t>${Calc_Prem_Cond_5}</t>
  </si>
  <si>
    <t>อายุรับประกันภัย</t>
  </si>
  <si>
    <t>ระยะเวลาเอาประกันภัย</t>
  </si>
  <si>
    <t>ระยะเวลาชำระเบี้ย</t>
  </si>
  <si>
    <t>${SandBox_PIN}</t>
  </si>
  <si>
    <t>694228</t>
  </si>
  <si>
    <t>สบายใจใช้สิทธิหักลดหย่อนภาษีสูงสุด</t>
  </si>
  <si>
    <t>3</t>
  </si>
  <si>
    <t>2</t>
  </si>
  <si>
    <t>ปู่</t>
  </si>
  <si>
    <t>50</t>
  </si>
  <si>
    <t>คุณเมตตา ปราณี</t>
  </si>
  <si>
    <t>ย่า</t>
  </si>
  <si>
    <t>คุณกรุณา ปราณี</t>
  </si>
  <si>
    <t>ภรรยา</t>
  </si>
  <si>
    <t>100</t>
  </si>
  <si>
    <t>คุณใกล้ชิด ปราณี</t>
  </si>
  <si>
    <t>${PREFIX_CALC_PREM_TOPIC}</t>
  </si>
  <si>
    <t>${PREFIX_CALC_PREM_COVER}</t>
  </si>
  <si>
    <t>${PREFIX_CALC_PREM_COND}</t>
  </si>
  <si>
    <t>${PREFIX_BENE_RELATION}</t>
  </si>
  <si>
    <t>${PREFIX_BENE_RATIO}</t>
  </si>
  <si>
    <t>${PREFIX_BENE_NAME}</t>
  </si>
  <si>
    <t>Calc_Prem_Topic_</t>
  </si>
  <si>
    <t>Calc_Prem_Cover_</t>
  </si>
  <si>
    <t>Verify_Condition_</t>
  </si>
  <si>
    <t>Bene_Rel_</t>
  </si>
  <si>
    <t>Bene_Ratio_</t>
  </si>
  <si>
    <t>Bene_FullName_</t>
  </si>
  <si>
    <t>120</t>
  </si>
  <si>
    <t>Samsung G96</t>
  </si>
  <si>
    <t>21f5f4bc020c7ece</t>
  </si>
  <si>
    <t>8.0</t>
  </si>
  <si>
    <t>${UDID}</t>
  </si>
  <si>
    <t>com.google.android.apps.chrome.Main</t>
  </si>
  <si>
    <t>Calc_Prem_Cond_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</si>
</sst>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/>
    <xf numFmtId="0" fontId="1" fillId="4" borderId="0" xfId="0" applyFont="1" applyFill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3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00FFFF"/>
      <color rgb="FF4671F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zoomScale="90" zoomScaleNormal="90" workbookViewId="0">
      <selection activeCell="F18" sqref="F18"/>
    </sheetView>
  </sheetViews>
  <sheetFormatPr defaultRowHeight="15" x14ac:dyDescent="0.25"/>
  <cols>
    <col min="1" max="1" width="38.140625" customWidth="1"/>
    <col min="2" max="2" width="17" customWidth="1"/>
    <col min="3" max="3" width="16.42578125" customWidth="1"/>
  </cols>
  <sheetData>
    <row r="1" spans="1:2" x14ac:dyDescent="0.25">
      <c r="A1" s="8" t="s">
        <v>14</v>
      </c>
      <c r="B1" s="8" t="s">
        <v>15</v>
      </c>
    </row>
    <row r="2" spans="1:2" x14ac:dyDescent="0.25">
      <c r="A2" s="9" t="s">
        <v>25</v>
      </c>
      <c r="B2" s="2" t="s">
        <v>11</v>
      </c>
    </row>
    <row r="3" spans="1:2" x14ac:dyDescent="0.25">
      <c r="A3" s="9" t="s">
        <v>6</v>
      </c>
      <c r="B3" s="2" t="s">
        <v>12</v>
      </c>
    </row>
    <row r="4" spans="1:2" x14ac:dyDescent="0.25">
      <c r="A4" s="9" t="s">
        <v>7</v>
      </c>
      <c r="B4" s="2" t="s">
        <v>413</v>
      </c>
    </row>
    <row r="5" spans="1:2" x14ac:dyDescent="0.25">
      <c r="A5" s="9" t="s">
        <v>8</v>
      </c>
      <c r="B5" s="2" t="s">
        <v>411</v>
      </c>
    </row>
    <row r="6" spans="1:2" x14ac:dyDescent="0.25">
      <c r="A6" s="9" t="s">
        <v>17</v>
      </c>
      <c r="B6" s="2" t="s">
        <v>412</v>
      </c>
    </row>
    <row r="7" spans="1:2" x14ac:dyDescent="0.25">
      <c r="A7" s="9" t="s">
        <v>26</v>
      </c>
      <c r="B7" s="2" t="s">
        <v>27</v>
      </c>
    </row>
    <row r="8" spans="1:2" x14ac:dyDescent="0.25">
      <c r="A8" s="9" t="s">
        <v>28</v>
      </c>
      <c r="B8" s="2" t="s">
        <v>415</v>
      </c>
    </row>
    <row r="9" spans="1:2" x14ac:dyDescent="0.25">
      <c r="A9" s="9" t="s">
        <v>30</v>
      </c>
      <c r="B9" s="2" t="s">
        <v>32</v>
      </c>
    </row>
    <row r="10" spans="1:2" x14ac:dyDescent="0.25">
      <c r="A10" s="9" t="s">
        <v>91</v>
      </c>
      <c r="B10" s="2" t="s">
        <v>410</v>
      </c>
    </row>
    <row r="11" spans="1:2" x14ac:dyDescent="0.25">
      <c r="A11" s="9" t="s">
        <v>23</v>
      </c>
      <c r="B11" s="2" t="s">
        <v>31</v>
      </c>
    </row>
    <row r="12" spans="1:2" x14ac:dyDescent="0.25">
      <c r="A12" s="9" t="s">
        <v>9</v>
      </c>
      <c r="B12" s="2" t="s">
        <v>5</v>
      </c>
    </row>
    <row r="13" spans="1:2" x14ac:dyDescent="0.25">
      <c r="A13" s="9" t="s">
        <v>21</v>
      </c>
      <c r="B13" s="2" t="s">
        <v>22</v>
      </c>
    </row>
    <row r="14" spans="1:2" x14ac:dyDescent="0.25">
      <c r="A14" s="9" t="s">
        <v>33</v>
      </c>
      <c r="B14" s="2" t="s">
        <v>34</v>
      </c>
    </row>
    <row r="15" spans="1:2" x14ac:dyDescent="0.25">
      <c r="A15" s="9" t="s">
        <v>19</v>
      </c>
      <c r="B15" s="2" t="s">
        <v>16</v>
      </c>
    </row>
    <row r="16" spans="1:2" x14ac:dyDescent="0.25">
      <c r="A16" s="9" t="s">
        <v>65</v>
      </c>
      <c r="B16" s="2" t="s">
        <v>35</v>
      </c>
    </row>
    <row r="17" spans="1:2" x14ac:dyDescent="0.25">
      <c r="A17" s="9" t="s">
        <v>90</v>
      </c>
      <c r="B17" s="2" t="s">
        <v>66</v>
      </c>
    </row>
    <row r="18" spans="1:2" x14ac:dyDescent="0.25">
      <c r="A18" s="9" t="s">
        <v>20</v>
      </c>
      <c r="B18" s="2" t="s">
        <v>35</v>
      </c>
    </row>
    <row r="19" spans="1:2" x14ac:dyDescent="0.25">
      <c r="A19" s="25" t="s">
        <v>398</v>
      </c>
      <c r="B19" t="s">
        <v>404</v>
      </c>
    </row>
    <row r="20" spans="1:2" x14ac:dyDescent="0.25">
      <c r="A20" s="25" t="s">
        <v>399</v>
      </c>
      <c r="B20" t="s">
        <v>405</v>
      </c>
    </row>
    <row r="21" spans="1:2" x14ac:dyDescent="0.25">
      <c r="A21" s="25" t="s">
        <v>400</v>
      </c>
      <c r="B21" t="s">
        <v>416</v>
      </c>
    </row>
    <row r="22" spans="1:2" x14ac:dyDescent="0.25">
      <c r="A22" s="25" t="s">
        <v>401</v>
      </c>
      <c r="B22" t="s">
        <v>407</v>
      </c>
    </row>
    <row r="23" spans="1:2" x14ac:dyDescent="0.25">
      <c r="A23" s="25" t="s">
        <v>402</v>
      </c>
      <c r="B23" t="s">
        <v>408</v>
      </c>
    </row>
    <row r="24" spans="1:2" x14ac:dyDescent="0.25">
      <c r="A24" s="25" t="s">
        <v>403</v>
      </c>
      <c r="B24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zoomScale="90" zoomScaleNormal="90" workbookViewId="0">
      <selection activeCell="A7" sqref="A7"/>
    </sheetView>
  </sheetViews>
  <sheetFormatPr defaultRowHeight="15" x14ac:dyDescent="0.25"/>
  <cols>
    <col min="1" max="1" width="38.140625" customWidth="1"/>
    <col min="2" max="2" width="17" customWidth="1"/>
    <col min="3" max="3" width="16.42578125" customWidth="1"/>
  </cols>
  <sheetData>
    <row r="1" spans="1:2" x14ac:dyDescent="0.25">
      <c r="A1" s="8" t="s">
        <v>14</v>
      </c>
      <c r="B1" s="8" t="s">
        <v>15</v>
      </c>
    </row>
    <row r="2" spans="1:2" x14ac:dyDescent="0.25">
      <c r="A2" s="9" t="s">
        <v>25</v>
      </c>
      <c r="B2" s="2" t="s">
        <v>11</v>
      </c>
    </row>
    <row r="3" spans="1:2" x14ac:dyDescent="0.25">
      <c r="A3" s="9" t="s">
        <v>6</v>
      </c>
      <c r="B3" s="2" t="s">
        <v>12</v>
      </c>
    </row>
    <row r="4" spans="1:2" x14ac:dyDescent="0.25">
      <c r="A4" s="9" t="s">
        <v>7</v>
      </c>
      <c r="B4" s="2" t="s">
        <v>10</v>
      </c>
    </row>
    <row r="5" spans="1:2" x14ac:dyDescent="0.25">
      <c r="A5" s="9" t="s">
        <v>8</v>
      </c>
      <c r="B5" s="2" t="s">
        <v>18</v>
      </c>
    </row>
    <row r="6" spans="1:2" x14ac:dyDescent="0.25">
      <c r="A6" s="9" t="s">
        <v>414</v>
      </c>
      <c r="B6" s="2" t="s">
        <v>13</v>
      </c>
    </row>
    <row r="7" spans="1:2" x14ac:dyDescent="0.25">
      <c r="A7" s="9" t="s">
        <v>26</v>
      </c>
      <c r="B7" s="2" t="s">
        <v>27</v>
      </c>
    </row>
    <row r="8" spans="1:2" x14ac:dyDescent="0.25">
      <c r="A8" s="9" t="s">
        <v>28</v>
      </c>
      <c r="B8" s="2" t="s">
        <v>29</v>
      </c>
    </row>
    <row r="9" spans="1:2" x14ac:dyDescent="0.25">
      <c r="A9" s="9" t="s">
        <v>30</v>
      </c>
      <c r="B9" s="2" t="s">
        <v>32</v>
      </c>
    </row>
    <row r="10" spans="1:2" x14ac:dyDescent="0.25">
      <c r="A10" s="9" t="s">
        <v>91</v>
      </c>
      <c r="B10" s="2" t="s">
        <v>410</v>
      </c>
    </row>
    <row r="11" spans="1:2" x14ac:dyDescent="0.25">
      <c r="A11" s="9" t="s">
        <v>23</v>
      </c>
      <c r="B11" s="2" t="s">
        <v>31</v>
      </c>
    </row>
    <row r="12" spans="1:2" x14ac:dyDescent="0.25">
      <c r="A12" s="9" t="s">
        <v>9</v>
      </c>
      <c r="B12" s="2" t="s">
        <v>5</v>
      </c>
    </row>
    <row r="13" spans="1:2" x14ac:dyDescent="0.25">
      <c r="A13" s="9" t="s">
        <v>21</v>
      </c>
      <c r="B13" s="2" t="s">
        <v>22</v>
      </c>
    </row>
    <row r="14" spans="1:2" x14ac:dyDescent="0.25">
      <c r="A14" s="9" t="s">
        <v>33</v>
      </c>
      <c r="B14" s="2" t="s">
        <v>34</v>
      </c>
    </row>
    <row r="15" spans="1:2" x14ac:dyDescent="0.25">
      <c r="A15" s="9" t="s">
        <v>19</v>
      </c>
      <c r="B15" s="2" t="s">
        <v>16</v>
      </c>
    </row>
    <row r="16" spans="1:2" x14ac:dyDescent="0.25">
      <c r="A16" s="9" t="s">
        <v>65</v>
      </c>
      <c r="B16" s="2" t="s">
        <v>35</v>
      </c>
    </row>
    <row r="17" spans="1:2" x14ac:dyDescent="0.25">
      <c r="A17" s="9" t="s">
        <v>90</v>
      </c>
      <c r="B17" s="2" t="s">
        <v>66</v>
      </c>
    </row>
    <row r="18" spans="1:2" x14ac:dyDescent="0.25">
      <c r="A18" s="9" t="s">
        <v>20</v>
      </c>
      <c r="B18" s="2" t="s">
        <v>35</v>
      </c>
    </row>
    <row r="19" spans="1:2" x14ac:dyDescent="0.25">
      <c r="A19" s="25" t="s">
        <v>398</v>
      </c>
      <c r="B19" t="s">
        <v>404</v>
      </c>
    </row>
    <row r="20" spans="1:2" x14ac:dyDescent="0.25">
      <c r="A20" s="25" t="s">
        <v>399</v>
      </c>
      <c r="B20" t="s">
        <v>405</v>
      </c>
    </row>
    <row r="21" spans="1:2" x14ac:dyDescent="0.25">
      <c r="A21" s="25" t="s">
        <v>400</v>
      </c>
      <c r="B21" t="s">
        <v>406</v>
      </c>
    </row>
    <row r="22" spans="1:2" x14ac:dyDescent="0.25">
      <c r="A22" s="25" t="s">
        <v>401</v>
      </c>
      <c r="B22" t="s">
        <v>407</v>
      </c>
    </row>
    <row r="23" spans="1:2" x14ac:dyDescent="0.25">
      <c r="A23" s="25" t="s">
        <v>402</v>
      </c>
      <c r="B23" t="s">
        <v>408</v>
      </c>
    </row>
    <row r="24" spans="1:2" x14ac:dyDescent="0.25">
      <c r="A24" s="25" t="s">
        <v>403</v>
      </c>
      <c r="B24" t="s">
        <v>409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zoomScale="90" zoomScaleNormal="90" workbookViewId="0"/>
  </sheetViews>
  <sheetFormatPr defaultColWidth="9" defaultRowHeight="21.75" customHeight="1" x14ac:dyDescent="0.25"/>
  <cols>
    <col min="1" max="1" width="25.7109375" style="5" customWidth="1"/>
    <col min="2" max="2" width="11.5703125" style="5" bestFit="1" customWidth="1"/>
    <col min="3" max="3" width="17.5703125" style="5" bestFit="1" customWidth="1"/>
    <col min="4" max="4" width="18.5703125" style="5" bestFit="1" customWidth="1"/>
    <col min="5" max="6" width="18.5703125" style="5" customWidth="1"/>
    <col min="7" max="7" width="16.42578125" style="5" bestFit="1" customWidth="1"/>
    <col min="8" max="8" width="15.42578125" style="5" bestFit="1" customWidth="1"/>
    <col min="9" max="9" width="12.7109375" style="5" bestFit="1" customWidth="1"/>
    <col min="10" max="11" width="19.5703125" style="5" bestFit="1" customWidth="1"/>
    <col min="12" max="12" width="10.42578125" style="5" bestFit="1" customWidth="1"/>
    <col min="13" max="13" width="17.85546875" style="5" bestFit="1" customWidth="1"/>
    <col min="14" max="14" width="21" style="5" bestFit="1" customWidth="1"/>
    <col min="15" max="15" width="6.5703125" style="5" bestFit="1" customWidth="1"/>
    <col min="16" max="16" width="28.7109375" style="5" bestFit="1" customWidth="1"/>
    <col min="17" max="17" width="16.7109375" style="5" bestFit="1" customWidth="1"/>
    <col min="18" max="18" width="14.7109375" style="5" bestFit="1" customWidth="1"/>
    <col min="19" max="19" width="15.85546875" style="5" bestFit="1" customWidth="1"/>
    <col min="20" max="20" width="16.42578125" style="5" customWidth="1"/>
    <col min="21" max="21" width="12.7109375" style="5" customWidth="1"/>
    <col min="22" max="22" width="15.7109375" style="5" customWidth="1"/>
    <col min="23" max="23" width="13.140625" style="5" bestFit="1" customWidth="1"/>
    <col min="24" max="24" width="9.7109375" style="5" bestFit="1" customWidth="1"/>
    <col min="25" max="25" width="15.28515625" style="5" bestFit="1" customWidth="1"/>
    <col min="26" max="26" width="11.5703125" style="5" bestFit="1" customWidth="1"/>
    <col min="27" max="27" width="14.140625" style="5" bestFit="1" customWidth="1"/>
    <col min="28" max="28" width="15" style="5" bestFit="1" customWidth="1"/>
    <col min="29" max="29" width="29.5703125" style="5" customWidth="1"/>
    <col min="30" max="16384" width="9" style="5"/>
  </cols>
  <sheetData>
    <row r="1" spans="1:29" s="3" customFormat="1" ht="21.75" customHeight="1" x14ac:dyDescent="0.25">
      <c r="A1" s="7" t="s">
        <v>350</v>
      </c>
      <c r="B1" s="10" t="s">
        <v>24</v>
      </c>
      <c r="C1" s="10" t="s">
        <v>320</v>
      </c>
      <c r="D1" s="10" t="s">
        <v>317</v>
      </c>
      <c r="E1" s="10" t="s">
        <v>348</v>
      </c>
      <c r="F1" s="24" t="s">
        <v>385</v>
      </c>
      <c r="G1" s="14" t="s">
        <v>67</v>
      </c>
      <c r="H1" s="14" t="s">
        <v>62</v>
      </c>
      <c r="I1" s="14" t="s">
        <v>36</v>
      </c>
      <c r="J1" s="14" t="s">
        <v>37</v>
      </c>
      <c r="K1" s="14" t="s">
        <v>38</v>
      </c>
      <c r="L1" s="14" t="s">
        <v>39</v>
      </c>
      <c r="M1" s="14" t="s">
        <v>40</v>
      </c>
      <c r="N1" s="14" t="s">
        <v>41</v>
      </c>
      <c r="O1" s="14" t="s">
        <v>51</v>
      </c>
      <c r="P1" s="14" t="s">
        <v>2</v>
      </c>
      <c r="Q1" s="14" t="s">
        <v>52</v>
      </c>
      <c r="R1" s="14" t="s">
        <v>68</v>
      </c>
      <c r="S1" s="14" t="s">
        <v>69</v>
      </c>
      <c r="T1" s="14" t="s">
        <v>53</v>
      </c>
      <c r="U1" s="14" t="s">
        <v>54</v>
      </c>
      <c r="V1" s="14" t="s">
        <v>55</v>
      </c>
      <c r="W1" s="14" t="s">
        <v>70</v>
      </c>
      <c r="X1" s="14" t="s">
        <v>56</v>
      </c>
      <c r="Y1" s="14" t="s">
        <v>57</v>
      </c>
      <c r="Z1" s="14" t="s">
        <v>58</v>
      </c>
      <c r="AA1" s="14" t="s">
        <v>59</v>
      </c>
      <c r="AB1" s="14" t="s">
        <v>60</v>
      </c>
      <c r="AC1" s="14" t="s">
        <v>61</v>
      </c>
    </row>
    <row r="2" spans="1:29" ht="21.75" customHeight="1" x14ac:dyDescent="0.25">
      <c r="A2" s="4" t="s">
        <v>360</v>
      </c>
      <c r="B2" s="4" t="s">
        <v>3</v>
      </c>
      <c r="C2" s="4" t="s">
        <v>319</v>
      </c>
      <c r="D2" s="4" t="s">
        <v>3</v>
      </c>
      <c r="E2" s="4" t="s">
        <v>3</v>
      </c>
      <c r="F2" s="21" t="s">
        <v>386</v>
      </c>
      <c r="G2" s="4" t="s">
        <v>319</v>
      </c>
      <c r="H2" s="12" t="s">
        <v>1</v>
      </c>
      <c r="I2" s="12" t="s">
        <v>45</v>
      </c>
      <c r="J2" s="12" t="s">
        <v>71</v>
      </c>
      <c r="K2" s="12" t="s">
        <v>72</v>
      </c>
      <c r="L2" s="13" t="s">
        <v>361</v>
      </c>
      <c r="M2" s="13" t="s">
        <v>313</v>
      </c>
      <c r="N2" s="12" t="s">
        <v>47</v>
      </c>
      <c r="O2" s="12" t="s">
        <v>88</v>
      </c>
      <c r="P2" s="13" t="s">
        <v>73</v>
      </c>
      <c r="Q2" s="13" t="s">
        <v>74</v>
      </c>
      <c r="R2" s="13" t="s">
        <v>75</v>
      </c>
      <c r="S2" s="13" t="s">
        <v>76</v>
      </c>
      <c r="T2" s="12" t="s">
        <v>77</v>
      </c>
      <c r="U2" s="12" t="s">
        <v>78</v>
      </c>
      <c r="V2" s="12" t="s">
        <v>79</v>
      </c>
      <c r="W2" s="12" t="s">
        <v>80</v>
      </c>
      <c r="X2" s="12" t="s">
        <v>81</v>
      </c>
      <c r="Y2" s="12" t="s">
        <v>82</v>
      </c>
      <c r="Z2" s="13" t="s">
        <v>83</v>
      </c>
      <c r="AA2" s="12" t="s">
        <v>94</v>
      </c>
      <c r="AB2" s="13" t="s">
        <v>84</v>
      </c>
      <c r="AC2" s="12" t="s">
        <v>204</v>
      </c>
    </row>
    <row r="3" spans="1:29" ht="21.75" customHeight="1" x14ac:dyDescent="0.25">
      <c r="A3" s="4" t="s">
        <v>359</v>
      </c>
      <c r="B3" s="4" t="s">
        <v>3</v>
      </c>
      <c r="C3" s="4" t="s">
        <v>319</v>
      </c>
      <c r="D3" s="4" t="s">
        <v>3</v>
      </c>
      <c r="E3" s="4" t="s">
        <v>3</v>
      </c>
      <c r="F3" s="4"/>
      <c r="G3" s="4" t="s">
        <v>3</v>
      </c>
      <c r="H3" s="12" t="s">
        <v>1</v>
      </c>
      <c r="I3" s="12" t="s">
        <v>44</v>
      </c>
      <c r="J3" s="12" t="s">
        <v>351</v>
      </c>
      <c r="K3" s="12" t="s">
        <v>352</v>
      </c>
      <c r="L3" s="13" t="s">
        <v>358</v>
      </c>
      <c r="M3" s="13" t="s">
        <v>313</v>
      </c>
      <c r="N3" s="12" t="s">
        <v>48</v>
      </c>
      <c r="O3" s="12" t="s">
        <v>87</v>
      </c>
      <c r="P3" s="13" t="s">
        <v>353</v>
      </c>
      <c r="Q3" s="13" t="s">
        <v>74</v>
      </c>
      <c r="R3" s="13" t="s">
        <v>354</v>
      </c>
      <c r="S3" s="13" t="s">
        <v>349</v>
      </c>
      <c r="T3" s="13" t="s">
        <v>355</v>
      </c>
      <c r="U3" s="13" t="s">
        <v>356</v>
      </c>
      <c r="V3" s="13" t="s">
        <v>357</v>
      </c>
      <c r="W3" s="12" t="s">
        <v>80</v>
      </c>
      <c r="X3" s="12" t="s">
        <v>81</v>
      </c>
      <c r="Y3" s="12" t="s">
        <v>82</v>
      </c>
      <c r="Z3" s="13" t="s">
        <v>83</v>
      </c>
      <c r="AA3" s="12" t="s">
        <v>94</v>
      </c>
      <c r="AB3" s="13" t="s">
        <v>84</v>
      </c>
      <c r="AC3" s="12" t="s">
        <v>269</v>
      </c>
    </row>
  </sheetData>
  <dataValidations count="6">
    <dataValidation type="list" allowBlank="1" showInputMessage="1" showErrorMessage="1" sqref="B2:E3 G2:G3">
      <formula1>Status</formula1>
    </dataValidation>
    <dataValidation type="list" allowBlank="1" showInputMessage="1" showErrorMessage="1" sqref="H2:H3">
      <formula1>Main_Language</formula1>
    </dataValidation>
    <dataValidation type="list" allowBlank="1" showInputMessage="1" showErrorMessage="1" sqref="N2:N3">
      <formula1>Identity_Card_Type</formula1>
    </dataValidation>
    <dataValidation type="list" allowBlank="1" showInputMessage="1" showErrorMessage="1" sqref="O2:O3">
      <formula1>Sex</formula1>
    </dataValidation>
    <dataValidation type="list" allowBlank="1" showInputMessage="1" showErrorMessage="1" sqref="AC2:AC3">
      <formula1>Bank_Branch</formula1>
    </dataValidation>
    <dataValidation type="list" allowBlank="1" showInputMessage="1" showErrorMessage="1" sqref="AA2:AA3">
      <formula1>Bank_Name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showGridLines="0" zoomScale="90" zoomScaleNormal="90" workbookViewId="0">
      <selection activeCell="A2" sqref="A2"/>
    </sheetView>
  </sheetViews>
  <sheetFormatPr defaultColWidth="25.5703125" defaultRowHeight="21.75" customHeight="1" x14ac:dyDescent="0.25"/>
  <cols>
    <col min="1" max="1" width="20.5703125" style="5" bestFit="1" customWidth="1"/>
    <col min="2" max="2" width="9.28515625" style="5" bestFit="1" customWidth="1"/>
    <col min="3" max="3" width="6.5703125" style="5" bestFit="1" customWidth="1"/>
    <col min="4" max="4" width="20.28515625" style="5" bestFit="1" customWidth="1"/>
    <col min="5" max="5" width="23.28515625" style="3" bestFit="1" customWidth="1"/>
    <col min="6" max="6" width="46.28515625" style="5" bestFit="1" customWidth="1"/>
    <col min="7" max="7" width="35.140625" style="5" bestFit="1" customWidth="1"/>
    <col min="8" max="8" width="37" style="5" bestFit="1" customWidth="1"/>
    <col min="9" max="10" width="20.7109375" style="5" bestFit="1" customWidth="1"/>
    <col min="11" max="11" width="24.7109375" style="3" bestFit="1" customWidth="1"/>
    <col min="12" max="12" width="22.7109375" style="5" bestFit="1" customWidth="1"/>
    <col min="13" max="16" width="21.140625" style="5" bestFit="1" customWidth="1"/>
    <col min="17" max="17" width="24.42578125" style="3" bestFit="1" customWidth="1"/>
    <col min="18" max="22" width="20.85546875" style="5" bestFit="1" customWidth="1"/>
    <col min="23" max="23" width="19.7109375" style="3" bestFit="1" customWidth="1"/>
    <col min="24" max="24" width="17.7109375" style="3" bestFit="1" customWidth="1"/>
    <col min="25" max="25" width="21.140625" style="5" bestFit="1" customWidth="1"/>
    <col min="26" max="26" width="28.85546875" style="5" bestFit="1" customWidth="1"/>
    <col min="27" max="27" width="19.140625" style="5" bestFit="1" customWidth="1"/>
    <col min="28" max="28" width="14" style="5" bestFit="1" customWidth="1"/>
    <col min="29" max="29" width="15.7109375" style="5" bestFit="1" customWidth="1"/>
    <col min="30" max="30" width="19.85546875" style="5" bestFit="1" customWidth="1"/>
    <col min="31" max="31" width="14" style="5" bestFit="1" customWidth="1"/>
    <col min="32" max="32" width="15.7109375" style="5" bestFit="1" customWidth="1"/>
    <col min="33" max="33" width="19.85546875" style="5" bestFit="1" customWidth="1"/>
    <col min="34" max="34" width="14" style="5" bestFit="1" customWidth="1"/>
    <col min="35" max="35" width="15.7109375" style="5" bestFit="1" customWidth="1"/>
    <col min="36" max="36" width="19.85546875" style="5" bestFit="1" customWidth="1"/>
    <col min="37" max="37" width="14" style="5" bestFit="1" customWidth="1"/>
    <col min="38" max="38" width="15.7109375" style="5" bestFit="1" customWidth="1"/>
    <col min="39" max="39" width="19.85546875" style="5" bestFit="1" customWidth="1"/>
    <col min="40" max="40" width="14" style="5" bestFit="1" customWidth="1"/>
    <col min="41" max="41" width="15.7109375" style="5" bestFit="1" customWidth="1"/>
    <col min="42" max="43" width="19.85546875" style="5" bestFit="1" customWidth="1"/>
    <col min="44" max="44" width="24.28515625" style="5" bestFit="1" customWidth="1"/>
    <col min="45" max="45" width="18" style="5" bestFit="1" customWidth="1"/>
    <col min="46" max="46" width="24.28515625" style="5" bestFit="1" customWidth="1"/>
    <col min="47" max="16384" width="25.5703125" style="5"/>
  </cols>
  <sheetData>
    <row r="1" spans="1:46" s="3" customFormat="1" ht="21.75" customHeight="1" x14ac:dyDescent="0.25">
      <c r="A1" s="7" t="s">
        <v>350</v>
      </c>
      <c r="B1" s="11" t="s">
        <v>39</v>
      </c>
      <c r="C1" s="11" t="s">
        <v>51</v>
      </c>
      <c r="D1" s="11" t="s">
        <v>86</v>
      </c>
      <c r="E1" s="14" t="s">
        <v>362</v>
      </c>
      <c r="F1" s="14" t="s">
        <v>363</v>
      </c>
      <c r="G1" s="14" t="s">
        <v>364</v>
      </c>
      <c r="H1" s="14" t="s">
        <v>365</v>
      </c>
      <c r="I1" s="14" t="s">
        <v>366</v>
      </c>
      <c r="J1" s="14" t="s">
        <v>367</v>
      </c>
      <c r="K1" s="15" t="s">
        <v>369</v>
      </c>
      <c r="L1" s="15" t="s">
        <v>370</v>
      </c>
      <c r="M1" s="15" t="s">
        <v>371</v>
      </c>
      <c r="N1" s="15" t="s">
        <v>372</v>
      </c>
      <c r="O1" s="15" t="s">
        <v>373</v>
      </c>
      <c r="P1" s="15" t="s">
        <v>374</v>
      </c>
      <c r="Q1" s="11" t="s">
        <v>376</v>
      </c>
      <c r="R1" s="11" t="s">
        <v>377</v>
      </c>
      <c r="S1" s="11" t="s">
        <v>378</v>
      </c>
      <c r="T1" s="11" t="s">
        <v>379</v>
      </c>
      <c r="U1" s="11" t="s">
        <v>380</v>
      </c>
      <c r="V1" s="11" t="s">
        <v>381</v>
      </c>
      <c r="W1" s="17" t="s">
        <v>314</v>
      </c>
      <c r="X1" s="18" t="s">
        <v>315</v>
      </c>
      <c r="Y1" s="22" t="s">
        <v>321</v>
      </c>
      <c r="Z1" s="22" t="s">
        <v>326</v>
      </c>
      <c r="AA1" s="17" t="s">
        <v>342</v>
      </c>
      <c r="AB1" s="16" t="s">
        <v>327</v>
      </c>
      <c r="AC1" s="11" t="s">
        <v>328</v>
      </c>
      <c r="AD1" s="11" t="s">
        <v>329</v>
      </c>
      <c r="AE1" s="16" t="s">
        <v>330</v>
      </c>
      <c r="AF1" s="11" t="s">
        <v>331</v>
      </c>
      <c r="AG1" s="11" t="s">
        <v>332</v>
      </c>
      <c r="AH1" s="16" t="s">
        <v>333</v>
      </c>
      <c r="AI1" s="11" t="s">
        <v>334</v>
      </c>
      <c r="AJ1" s="11" t="s">
        <v>335</v>
      </c>
      <c r="AK1" s="16" t="s">
        <v>336</v>
      </c>
      <c r="AL1" s="11" t="s">
        <v>337</v>
      </c>
      <c r="AM1" s="11" t="s">
        <v>338</v>
      </c>
      <c r="AN1" s="16" t="s">
        <v>339</v>
      </c>
      <c r="AO1" s="11" t="s">
        <v>340</v>
      </c>
      <c r="AP1" s="11" t="s">
        <v>341</v>
      </c>
      <c r="AQ1" s="23" t="s">
        <v>343</v>
      </c>
      <c r="AR1" s="19" t="s">
        <v>344</v>
      </c>
      <c r="AS1" s="17" t="s">
        <v>346</v>
      </c>
      <c r="AT1" s="17" t="s">
        <v>347</v>
      </c>
    </row>
    <row r="2" spans="1:46" ht="21.75" customHeight="1" x14ac:dyDescent="0.25">
      <c r="A2" s="4" t="s">
        <v>360</v>
      </c>
      <c r="B2" s="13" t="s">
        <v>361</v>
      </c>
      <c r="C2" s="12" t="s">
        <v>88</v>
      </c>
      <c r="D2" s="4" t="s">
        <v>3</v>
      </c>
      <c r="E2" s="21" t="s">
        <v>388</v>
      </c>
      <c r="F2" s="13" t="s">
        <v>387</v>
      </c>
      <c r="G2" s="12" t="s">
        <v>85</v>
      </c>
      <c r="H2" s="12" t="s">
        <v>368</v>
      </c>
      <c r="I2" s="12"/>
      <c r="J2" s="12"/>
      <c r="K2" s="21"/>
      <c r="L2" s="13" t="s">
        <v>375</v>
      </c>
      <c r="M2" s="12"/>
      <c r="N2" s="12"/>
      <c r="O2" s="12"/>
      <c r="P2" s="12"/>
      <c r="Q2" s="21" t="s">
        <v>5</v>
      </c>
      <c r="R2" s="13" t="s">
        <v>382</v>
      </c>
      <c r="S2" s="13" t="s">
        <v>383</v>
      </c>
      <c r="T2" s="13" t="s">
        <v>384</v>
      </c>
      <c r="U2" s="12"/>
      <c r="V2" s="12"/>
      <c r="W2" s="20">
        <v>60000</v>
      </c>
      <c r="X2" s="21" t="s">
        <v>316</v>
      </c>
      <c r="Y2" s="12" t="s">
        <v>323</v>
      </c>
      <c r="Z2" s="12" t="s">
        <v>325</v>
      </c>
      <c r="AA2" s="21" t="s">
        <v>389</v>
      </c>
      <c r="AB2" s="12" t="s">
        <v>390</v>
      </c>
      <c r="AC2" s="13" t="s">
        <v>391</v>
      </c>
      <c r="AD2" s="12" t="s">
        <v>392</v>
      </c>
      <c r="AE2" s="12" t="s">
        <v>393</v>
      </c>
      <c r="AF2" s="13" t="s">
        <v>391</v>
      </c>
      <c r="AG2" s="12" t="s">
        <v>394</v>
      </c>
      <c r="AH2" s="12"/>
      <c r="AI2" s="12"/>
      <c r="AJ2" s="12"/>
      <c r="AK2" s="12"/>
      <c r="AL2" s="12"/>
      <c r="AM2" s="12"/>
      <c r="AN2" s="12"/>
      <c r="AO2" s="12"/>
      <c r="AP2" s="12"/>
      <c r="AQ2" s="4" t="s">
        <v>3</v>
      </c>
      <c r="AR2" s="13" t="s">
        <v>345</v>
      </c>
      <c r="AS2" s="4" t="s">
        <v>3</v>
      </c>
      <c r="AT2" s="4" t="s">
        <v>3</v>
      </c>
    </row>
    <row r="3" spans="1:46" ht="21.75" customHeight="1" x14ac:dyDescent="0.25">
      <c r="A3" s="4" t="s">
        <v>359</v>
      </c>
      <c r="B3" s="13" t="s">
        <v>358</v>
      </c>
      <c r="C3" s="12" t="s">
        <v>88</v>
      </c>
      <c r="D3" s="4" t="s">
        <v>3</v>
      </c>
      <c r="E3" s="21" t="s">
        <v>389</v>
      </c>
      <c r="F3" s="13" t="s">
        <v>387</v>
      </c>
      <c r="G3" s="12" t="s">
        <v>85</v>
      </c>
      <c r="H3" s="12"/>
      <c r="I3" s="12"/>
      <c r="J3" s="12"/>
      <c r="K3" s="4"/>
      <c r="L3" s="12"/>
      <c r="M3" s="12"/>
      <c r="N3" s="12"/>
      <c r="O3" s="12"/>
      <c r="P3" s="12"/>
      <c r="Q3" s="21" t="s">
        <v>5</v>
      </c>
      <c r="R3" s="13" t="s">
        <v>382</v>
      </c>
      <c r="S3" s="13" t="s">
        <v>383</v>
      </c>
      <c r="T3" s="13" t="s">
        <v>384</v>
      </c>
      <c r="U3" s="12"/>
      <c r="V3" s="12"/>
      <c r="W3" s="20">
        <v>60000</v>
      </c>
      <c r="X3" s="21" t="s">
        <v>316</v>
      </c>
      <c r="Y3" s="12" t="s">
        <v>323</v>
      </c>
      <c r="Z3" s="12" t="s">
        <v>325</v>
      </c>
      <c r="AA3" s="21" t="s">
        <v>5</v>
      </c>
      <c r="AB3" s="12" t="s">
        <v>395</v>
      </c>
      <c r="AC3" s="13" t="s">
        <v>396</v>
      </c>
      <c r="AD3" s="12" t="s">
        <v>397</v>
      </c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4" t="s">
        <v>3</v>
      </c>
      <c r="AR3" s="13" t="s">
        <v>345</v>
      </c>
      <c r="AS3" s="4" t="s">
        <v>3</v>
      </c>
      <c r="AT3" s="4" t="s">
        <v>3</v>
      </c>
    </row>
  </sheetData>
  <dataValidations count="3">
    <dataValidation type="list" allowBlank="1" showInputMessage="1" showErrorMessage="1" sqref="C2:C3">
      <formula1>Sex</formula1>
    </dataValidation>
    <dataValidation type="list" allowBlank="1" showInputMessage="1" showErrorMessage="1" sqref="D2:D3 AQ2:AQ3 AS2:AT3">
      <formula1>Status</formula1>
    </dataValidation>
    <dataValidation type="list" allowBlank="1" showInputMessage="1" showErrorMessage="1" sqref="Y2:Y3">
      <formula1>Policy_Channel_By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>
      <selection activeCell="A2" sqref="A2"/>
    </sheetView>
  </sheetViews>
  <sheetFormatPr defaultRowHeight="15" x14ac:dyDescent="0.25"/>
  <cols>
    <col min="1" max="1" width="20" customWidth="1"/>
    <col min="2" max="2" width="16" bestFit="1" customWidth="1"/>
    <col min="3" max="3" width="20.28515625" bestFit="1" customWidth="1"/>
    <col min="6" max="6" width="13.5703125" customWidth="1"/>
    <col min="7" max="7" width="43.28515625" bestFit="1" customWidth="1"/>
    <col min="8" max="8" width="18" bestFit="1" customWidth="1"/>
  </cols>
  <sheetData>
    <row r="1" spans="1:8" s="1" customFormat="1" x14ac:dyDescent="0.25">
      <c r="A1" s="1" t="s">
        <v>43</v>
      </c>
      <c r="B1" s="1" t="s">
        <v>4</v>
      </c>
      <c r="C1" s="1" t="s">
        <v>42</v>
      </c>
      <c r="D1" s="1" t="s">
        <v>50</v>
      </c>
      <c r="E1" s="1" t="s">
        <v>318</v>
      </c>
      <c r="F1" s="1" t="s">
        <v>93</v>
      </c>
      <c r="G1" s="1" t="s">
        <v>92</v>
      </c>
      <c r="H1" s="1" t="s">
        <v>322</v>
      </c>
    </row>
    <row r="2" spans="1:8" x14ac:dyDescent="0.25">
      <c r="A2" s="6" t="s">
        <v>44</v>
      </c>
      <c r="B2" s="6" t="s">
        <v>0</v>
      </c>
      <c r="C2" t="s">
        <v>47</v>
      </c>
      <c r="D2" t="s">
        <v>87</v>
      </c>
      <c r="E2" t="s">
        <v>3</v>
      </c>
      <c r="F2" t="s">
        <v>94</v>
      </c>
      <c r="G2" t="s">
        <v>225</v>
      </c>
      <c r="H2" t="s">
        <v>323</v>
      </c>
    </row>
    <row r="3" spans="1:8" x14ac:dyDescent="0.25">
      <c r="A3" s="6" t="s">
        <v>45</v>
      </c>
      <c r="B3" s="6" t="s">
        <v>1</v>
      </c>
      <c r="C3" t="s">
        <v>48</v>
      </c>
      <c r="D3" t="s">
        <v>88</v>
      </c>
      <c r="E3" t="s">
        <v>319</v>
      </c>
      <c r="G3" t="s">
        <v>234</v>
      </c>
      <c r="H3" t="s">
        <v>324</v>
      </c>
    </row>
    <row r="4" spans="1:8" x14ac:dyDescent="0.25">
      <c r="A4" s="6" t="s">
        <v>46</v>
      </c>
      <c r="B4" s="6"/>
      <c r="C4" t="s">
        <v>49</v>
      </c>
      <c r="G4" t="s">
        <v>244</v>
      </c>
    </row>
    <row r="5" spans="1:8" x14ac:dyDescent="0.25">
      <c r="A5" s="6" t="s">
        <v>63</v>
      </c>
      <c r="B5" s="6"/>
      <c r="G5" t="s">
        <v>212</v>
      </c>
    </row>
    <row r="6" spans="1:8" x14ac:dyDescent="0.25">
      <c r="A6" s="6" t="s">
        <v>64</v>
      </c>
      <c r="B6" s="6"/>
      <c r="G6" t="s">
        <v>118</v>
      </c>
    </row>
    <row r="7" spans="1:8" x14ac:dyDescent="0.25">
      <c r="A7" s="6" t="s">
        <v>89</v>
      </c>
      <c r="G7" t="s">
        <v>131</v>
      </c>
    </row>
    <row r="8" spans="1:8" x14ac:dyDescent="0.25">
      <c r="A8" s="6"/>
      <c r="G8" t="s">
        <v>259</v>
      </c>
    </row>
    <row r="9" spans="1:8" x14ac:dyDescent="0.25">
      <c r="G9" t="s">
        <v>231</v>
      </c>
    </row>
    <row r="10" spans="1:8" x14ac:dyDescent="0.25">
      <c r="G10" t="s">
        <v>301</v>
      </c>
    </row>
    <row r="11" spans="1:8" x14ac:dyDescent="0.25">
      <c r="G11" t="s">
        <v>286</v>
      </c>
    </row>
    <row r="12" spans="1:8" x14ac:dyDescent="0.25">
      <c r="G12" t="s">
        <v>297</v>
      </c>
    </row>
    <row r="13" spans="1:8" x14ac:dyDescent="0.25">
      <c r="G13" t="s">
        <v>226</v>
      </c>
    </row>
    <row r="14" spans="1:8" x14ac:dyDescent="0.25">
      <c r="G14" t="s">
        <v>257</v>
      </c>
    </row>
    <row r="15" spans="1:8" x14ac:dyDescent="0.25">
      <c r="G15" t="s">
        <v>260</v>
      </c>
    </row>
    <row r="16" spans="1:8" x14ac:dyDescent="0.25">
      <c r="G16" t="s">
        <v>238</v>
      </c>
    </row>
    <row r="17" spans="7:7" x14ac:dyDescent="0.25">
      <c r="G17" t="s">
        <v>236</v>
      </c>
    </row>
    <row r="18" spans="7:7" x14ac:dyDescent="0.25">
      <c r="G18" t="s">
        <v>229</v>
      </c>
    </row>
    <row r="19" spans="7:7" x14ac:dyDescent="0.25">
      <c r="G19" t="s">
        <v>227</v>
      </c>
    </row>
    <row r="20" spans="7:7" x14ac:dyDescent="0.25">
      <c r="G20" t="s">
        <v>309</v>
      </c>
    </row>
    <row r="21" spans="7:7" x14ac:dyDescent="0.25">
      <c r="G21" t="s">
        <v>114</v>
      </c>
    </row>
    <row r="22" spans="7:7" x14ac:dyDescent="0.25">
      <c r="G22" t="s">
        <v>175</v>
      </c>
    </row>
    <row r="23" spans="7:7" x14ac:dyDescent="0.25">
      <c r="G23" t="s">
        <v>249</v>
      </c>
    </row>
    <row r="24" spans="7:7" x14ac:dyDescent="0.25">
      <c r="G24" t="s">
        <v>241</v>
      </c>
    </row>
    <row r="25" spans="7:7" x14ac:dyDescent="0.25">
      <c r="G25" t="s">
        <v>267</v>
      </c>
    </row>
    <row r="26" spans="7:7" x14ac:dyDescent="0.25">
      <c r="G26" t="s">
        <v>263</v>
      </c>
    </row>
    <row r="27" spans="7:7" x14ac:dyDescent="0.25">
      <c r="G27" t="s">
        <v>281</v>
      </c>
    </row>
    <row r="28" spans="7:7" x14ac:dyDescent="0.25">
      <c r="G28" t="s">
        <v>250</v>
      </c>
    </row>
    <row r="29" spans="7:7" x14ac:dyDescent="0.25">
      <c r="G29" t="s">
        <v>195</v>
      </c>
    </row>
    <row r="30" spans="7:7" x14ac:dyDescent="0.25">
      <c r="G30" t="s">
        <v>177</v>
      </c>
    </row>
    <row r="31" spans="7:7" x14ac:dyDescent="0.25">
      <c r="G31" t="s">
        <v>193</v>
      </c>
    </row>
    <row r="32" spans="7:7" x14ac:dyDescent="0.25">
      <c r="G32" t="s">
        <v>153</v>
      </c>
    </row>
    <row r="33" spans="7:7" x14ac:dyDescent="0.25">
      <c r="G33" t="s">
        <v>133</v>
      </c>
    </row>
    <row r="34" spans="7:7" x14ac:dyDescent="0.25">
      <c r="G34" t="s">
        <v>285</v>
      </c>
    </row>
    <row r="35" spans="7:7" x14ac:dyDescent="0.25">
      <c r="G35" t="s">
        <v>167</v>
      </c>
    </row>
    <row r="36" spans="7:7" x14ac:dyDescent="0.25">
      <c r="G36" t="s">
        <v>289</v>
      </c>
    </row>
    <row r="37" spans="7:7" x14ac:dyDescent="0.25">
      <c r="G37" t="s">
        <v>307</v>
      </c>
    </row>
    <row r="38" spans="7:7" x14ac:dyDescent="0.25">
      <c r="G38" t="s">
        <v>283</v>
      </c>
    </row>
    <row r="39" spans="7:7" x14ac:dyDescent="0.25">
      <c r="G39" t="s">
        <v>247</v>
      </c>
    </row>
    <row r="40" spans="7:7" x14ac:dyDescent="0.25">
      <c r="G40" t="s">
        <v>248</v>
      </c>
    </row>
    <row r="41" spans="7:7" x14ac:dyDescent="0.25">
      <c r="G41" t="s">
        <v>291</v>
      </c>
    </row>
    <row r="42" spans="7:7" x14ac:dyDescent="0.25">
      <c r="G42" t="s">
        <v>145</v>
      </c>
    </row>
    <row r="43" spans="7:7" x14ac:dyDescent="0.25">
      <c r="G43" t="s">
        <v>254</v>
      </c>
    </row>
    <row r="44" spans="7:7" x14ac:dyDescent="0.25">
      <c r="G44" t="s">
        <v>308</v>
      </c>
    </row>
    <row r="45" spans="7:7" x14ac:dyDescent="0.25">
      <c r="G45" t="s">
        <v>197</v>
      </c>
    </row>
    <row r="46" spans="7:7" x14ac:dyDescent="0.25">
      <c r="G46" t="s">
        <v>122</v>
      </c>
    </row>
    <row r="47" spans="7:7" x14ac:dyDescent="0.25">
      <c r="G47" t="s">
        <v>245</v>
      </c>
    </row>
    <row r="48" spans="7:7" x14ac:dyDescent="0.25">
      <c r="G48" t="s">
        <v>198</v>
      </c>
    </row>
    <row r="49" spans="7:7" x14ac:dyDescent="0.25">
      <c r="G49" t="s">
        <v>200</v>
      </c>
    </row>
    <row r="50" spans="7:7" x14ac:dyDescent="0.25">
      <c r="G50" t="s">
        <v>95</v>
      </c>
    </row>
    <row r="51" spans="7:7" x14ac:dyDescent="0.25">
      <c r="G51" t="s">
        <v>174</v>
      </c>
    </row>
    <row r="52" spans="7:7" x14ac:dyDescent="0.25">
      <c r="G52" t="s">
        <v>203</v>
      </c>
    </row>
    <row r="53" spans="7:7" x14ac:dyDescent="0.25">
      <c r="G53" t="s">
        <v>134</v>
      </c>
    </row>
    <row r="54" spans="7:7" x14ac:dyDescent="0.25">
      <c r="G54" t="s">
        <v>136</v>
      </c>
    </row>
    <row r="55" spans="7:7" x14ac:dyDescent="0.25">
      <c r="G55" t="s">
        <v>185</v>
      </c>
    </row>
    <row r="56" spans="7:7" x14ac:dyDescent="0.25">
      <c r="G56" t="s">
        <v>258</v>
      </c>
    </row>
    <row r="57" spans="7:7" x14ac:dyDescent="0.25">
      <c r="G57" t="s">
        <v>183</v>
      </c>
    </row>
    <row r="58" spans="7:7" x14ac:dyDescent="0.25">
      <c r="G58" t="s">
        <v>268</v>
      </c>
    </row>
    <row r="59" spans="7:7" x14ac:dyDescent="0.25">
      <c r="G59" t="s">
        <v>275</v>
      </c>
    </row>
    <row r="60" spans="7:7" x14ac:dyDescent="0.25">
      <c r="G60" t="s">
        <v>305</v>
      </c>
    </row>
    <row r="61" spans="7:7" x14ac:dyDescent="0.25">
      <c r="G61" t="s">
        <v>179</v>
      </c>
    </row>
    <row r="62" spans="7:7" x14ac:dyDescent="0.25">
      <c r="G62" t="s">
        <v>150</v>
      </c>
    </row>
    <row r="63" spans="7:7" x14ac:dyDescent="0.25">
      <c r="G63" t="s">
        <v>256</v>
      </c>
    </row>
    <row r="64" spans="7:7" x14ac:dyDescent="0.25">
      <c r="G64" t="s">
        <v>274</v>
      </c>
    </row>
    <row r="65" spans="7:7" x14ac:dyDescent="0.25">
      <c r="G65" t="s">
        <v>270</v>
      </c>
    </row>
    <row r="66" spans="7:7" x14ac:dyDescent="0.25">
      <c r="G66" t="s">
        <v>100</v>
      </c>
    </row>
    <row r="67" spans="7:7" x14ac:dyDescent="0.25">
      <c r="G67" t="s">
        <v>293</v>
      </c>
    </row>
    <row r="68" spans="7:7" x14ac:dyDescent="0.25">
      <c r="G68" t="s">
        <v>107</v>
      </c>
    </row>
    <row r="69" spans="7:7" x14ac:dyDescent="0.25">
      <c r="G69" t="s">
        <v>265</v>
      </c>
    </row>
    <row r="70" spans="7:7" x14ac:dyDescent="0.25">
      <c r="G70" t="s">
        <v>152</v>
      </c>
    </row>
    <row r="71" spans="7:7" x14ac:dyDescent="0.25">
      <c r="G71" t="s">
        <v>253</v>
      </c>
    </row>
    <row r="72" spans="7:7" x14ac:dyDescent="0.25">
      <c r="G72" t="s">
        <v>243</v>
      </c>
    </row>
    <row r="73" spans="7:7" x14ac:dyDescent="0.25">
      <c r="G73" t="s">
        <v>296</v>
      </c>
    </row>
    <row r="74" spans="7:7" x14ac:dyDescent="0.25">
      <c r="G74" t="s">
        <v>219</v>
      </c>
    </row>
    <row r="75" spans="7:7" x14ac:dyDescent="0.25">
      <c r="G75" t="s">
        <v>221</v>
      </c>
    </row>
    <row r="76" spans="7:7" x14ac:dyDescent="0.25">
      <c r="G76" t="s">
        <v>188</v>
      </c>
    </row>
    <row r="77" spans="7:7" x14ac:dyDescent="0.25">
      <c r="G77" t="s">
        <v>102</v>
      </c>
    </row>
    <row r="78" spans="7:7" x14ac:dyDescent="0.25">
      <c r="G78" t="s">
        <v>137</v>
      </c>
    </row>
    <row r="79" spans="7:7" x14ac:dyDescent="0.25">
      <c r="G79" t="s">
        <v>306</v>
      </c>
    </row>
    <row r="80" spans="7:7" x14ac:dyDescent="0.25">
      <c r="G80" t="s">
        <v>312</v>
      </c>
    </row>
    <row r="81" spans="7:7" x14ac:dyDescent="0.25">
      <c r="G81" t="s">
        <v>215</v>
      </c>
    </row>
    <row r="82" spans="7:7" x14ac:dyDescent="0.25">
      <c r="G82" t="s">
        <v>218</v>
      </c>
    </row>
    <row r="83" spans="7:7" x14ac:dyDescent="0.25">
      <c r="G83" t="s">
        <v>205</v>
      </c>
    </row>
    <row r="84" spans="7:7" x14ac:dyDescent="0.25">
      <c r="G84" t="s">
        <v>125</v>
      </c>
    </row>
    <row r="85" spans="7:7" x14ac:dyDescent="0.25">
      <c r="G85" t="s">
        <v>149</v>
      </c>
    </row>
    <row r="86" spans="7:7" x14ac:dyDescent="0.25">
      <c r="G86" t="s">
        <v>166</v>
      </c>
    </row>
    <row r="87" spans="7:7" x14ac:dyDescent="0.25">
      <c r="G87" t="s">
        <v>220</v>
      </c>
    </row>
    <row r="88" spans="7:7" x14ac:dyDescent="0.25">
      <c r="G88" t="s">
        <v>295</v>
      </c>
    </row>
    <row r="89" spans="7:7" x14ac:dyDescent="0.25">
      <c r="G89" t="s">
        <v>208</v>
      </c>
    </row>
    <row r="90" spans="7:7" x14ac:dyDescent="0.25">
      <c r="G90" t="s">
        <v>273</v>
      </c>
    </row>
    <row r="91" spans="7:7" x14ac:dyDescent="0.25">
      <c r="G91" t="s">
        <v>202</v>
      </c>
    </row>
    <row r="92" spans="7:7" x14ac:dyDescent="0.25">
      <c r="G92" t="s">
        <v>282</v>
      </c>
    </row>
    <row r="93" spans="7:7" x14ac:dyDescent="0.25">
      <c r="G93" t="s">
        <v>302</v>
      </c>
    </row>
    <row r="94" spans="7:7" x14ac:dyDescent="0.25">
      <c r="G94" t="s">
        <v>154</v>
      </c>
    </row>
    <row r="95" spans="7:7" x14ac:dyDescent="0.25">
      <c r="G95" t="s">
        <v>191</v>
      </c>
    </row>
    <row r="96" spans="7:7" x14ac:dyDescent="0.25">
      <c r="G96" t="s">
        <v>164</v>
      </c>
    </row>
    <row r="97" spans="7:7" x14ac:dyDescent="0.25">
      <c r="G97" t="s">
        <v>189</v>
      </c>
    </row>
    <row r="98" spans="7:7" x14ac:dyDescent="0.25">
      <c r="G98" t="s">
        <v>232</v>
      </c>
    </row>
    <row r="99" spans="7:7" x14ac:dyDescent="0.25">
      <c r="G99" t="s">
        <v>168</v>
      </c>
    </row>
    <row r="100" spans="7:7" x14ac:dyDescent="0.25">
      <c r="G100" t="s">
        <v>209</v>
      </c>
    </row>
    <row r="101" spans="7:7" x14ac:dyDescent="0.25">
      <c r="G101" t="s">
        <v>237</v>
      </c>
    </row>
    <row r="102" spans="7:7" x14ac:dyDescent="0.25">
      <c r="G102" t="s">
        <v>252</v>
      </c>
    </row>
    <row r="103" spans="7:7" x14ac:dyDescent="0.25">
      <c r="G103" t="s">
        <v>143</v>
      </c>
    </row>
    <row r="104" spans="7:7" x14ac:dyDescent="0.25">
      <c r="G104" t="s">
        <v>156</v>
      </c>
    </row>
    <row r="105" spans="7:7" x14ac:dyDescent="0.25">
      <c r="G105" t="s">
        <v>169</v>
      </c>
    </row>
    <row r="106" spans="7:7" x14ac:dyDescent="0.25">
      <c r="G106" t="s">
        <v>230</v>
      </c>
    </row>
    <row r="107" spans="7:7" x14ac:dyDescent="0.25">
      <c r="G107" t="s">
        <v>187</v>
      </c>
    </row>
    <row r="108" spans="7:7" x14ac:dyDescent="0.25">
      <c r="G108" t="s">
        <v>142</v>
      </c>
    </row>
    <row r="109" spans="7:7" x14ac:dyDescent="0.25">
      <c r="G109" t="s">
        <v>287</v>
      </c>
    </row>
    <row r="110" spans="7:7" x14ac:dyDescent="0.25">
      <c r="G110" t="s">
        <v>210</v>
      </c>
    </row>
    <row r="111" spans="7:7" x14ac:dyDescent="0.25">
      <c r="G111" t="s">
        <v>184</v>
      </c>
    </row>
    <row r="112" spans="7:7" x14ac:dyDescent="0.25">
      <c r="G112" t="s">
        <v>246</v>
      </c>
    </row>
    <row r="113" spans="7:7" x14ac:dyDescent="0.25">
      <c r="G113" t="s">
        <v>201</v>
      </c>
    </row>
    <row r="114" spans="7:7" x14ac:dyDescent="0.25">
      <c r="G114" t="s">
        <v>173</v>
      </c>
    </row>
    <row r="115" spans="7:7" x14ac:dyDescent="0.25">
      <c r="G115" t="s">
        <v>199</v>
      </c>
    </row>
    <row r="116" spans="7:7" x14ac:dyDescent="0.25">
      <c r="G116" t="s">
        <v>190</v>
      </c>
    </row>
    <row r="117" spans="7:7" x14ac:dyDescent="0.25">
      <c r="G117" t="s">
        <v>298</v>
      </c>
    </row>
    <row r="118" spans="7:7" x14ac:dyDescent="0.25">
      <c r="G118" t="s">
        <v>111</v>
      </c>
    </row>
    <row r="119" spans="7:7" x14ac:dyDescent="0.25">
      <c r="G119" t="s">
        <v>194</v>
      </c>
    </row>
    <row r="120" spans="7:7" x14ac:dyDescent="0.25">
      <c r="G120" t="s">
        <v>233</v>
      </c>
    </row>
    <row r="121" spans="7:7" x14ac:dyDescent="0.25">
      <c r="G121" t="s">
        <v>311</v>
      </c>
    </row>
    <row r="122" spans="7:7" x14ac:dyDescent="0.25">
      <c r="G122" t="s">
        <v>135</v>
      </c>
    </row>
    <row r="123" spans="7:7" x14ac:dyDescent="0.25">
      <c r="G123" t="s">
        <v>116</v>
      </c>
    </row>
    <row r="124" spans="7:7" x14ac:dyDescent="0.25">
      <c r="G124" t="s">
        <v>181</v>
      </c>
    </row>
    <row r="125" spans="7:7" x14ac:dyDescent="0.25">
      <c r="G125" t="s">
        <v>121</v>
      </c>
    </row>
    <row r="126" spans="7:7" x14ac:dyDescent="0.25">
      <c r="G126" t="s">
        <v>112</v>
      </c>
    </row>
    <row r="127" spans="7:7" x14ac:dyDescent="0.25">
      <c r="G127" t="s">
        <v>103</v>
      </c>
    </row>
    <row r="128" spans="7:7" x14ac:dyDescent="0.25">
      <c r="G128" t="s">
        <v>171</v>
      </c>
    </row>
    <row r="129" spans="7:7" x14ac:dyDescent="0.25">
      <c r="G129" t="s">
        <v>113</v>
      </c>
    </row>
    <row r="130" spans="7:7" x14ac:dyDescent="0.25">
      <c r="G130" t="s">
        <v>176</v>
      </c>
    </row>
    <row r="131" spans="7:7" x14ac:dyDescent="0.25">
      <c r="G131" t="s">
        <v>109</v>
      </c>
    </row>
    <row r="132" spans="7:7" x14ac:dyDescent="0.25">
      <c r="G132" t="s">
        <v>163</v>
      </c>
    </row>
    <row r="133" spans="7:7" x14ac:dyDescent="0.25">
      <c r="G133" t="s">
        <v>147</v>
      </c>
    </row>
    <row r="134" spans="7:7" x14ac:dyDescent="0.25">
      <c r="G134" t="s">
        <v>105</v>
      </c>
    </row>
    <row r="135" spans="7:7" x14ac:dyDescent="0.25">
      <c r="G135" t="s">
        <v>140</v>
      </c>
    </row>
    <row r="136" spans="7:7" x14ac:dyDescent="0.25">
      <c r="G136" t="s">
        <v>148</v>
      </c>
    </row>
    <row r="137" spans="7:7" x14ac:dyDescent="0.25">
      <c r="G137" t="s">
        <v>97</v>
      </c>
    </row>
    <row r="138" spans="7:7" x14ac:dyDescent="0.25">
      <c r="G138" t="s">
        <v>303</v>
      </c>
    </row>
    <row r="139" spans="7:7" x14ac:dyDescent="0.25">
      <c r="G139" t="s">
        <v>196</v>
      </c>
    </row>
    <row r="140" spans="7:7" x14ac:dyDescent="0.25">
      <c r="G140" t="s">
        <v>280</v>
      </c>
    </row>
    <row r="141" spans="7:7" x14ac:dyDescent="0.25">
      <c r="G141" t="s">
        <v>299</v>
      </c>
    </row>
    <row r="142" spans="7:7" x14ac:dyDescent="0.25">
      <c r="G142" t="s">
        <v>300</v>
      </c>
    </row>
    <row r="143" spans="7:7" x14ac:dyDescent="0.25">
      <c r="G143" t="s">
        <v>127</v>
      </c>
    </row>
    <row r="144" spans="7:7" x14ac:dyDescent="0.25">
      <c r="G144" t="s">
        <v>235</v>
      </c>
    </row>
    <row r="145" spans="7:7" x14ac:dyDescent="0.25">
      <c r="G145" t="s">
        <v>178</v>
      </c>
    </row>
    <row r="146" spans="7:7" x14ac:dyDescent="0.25">
      <c r="G146" t="s">
        <v>172</v>
      </c>
    </row>
    <row r="147" spans="7:7" x14ac:dyDescent="0.25">
      <c r="G147" t="s">
        <v>284</v>
      </c>
    </row>
    <row r="148" spans="7:7" x14ac:dyDescent="0.25">
      <c r="G148" t="s">
        <v>180</v>
      </c>
    </row>
    <row r="149" spans="7:7" x14ac:dyDescent="0.25">
      <c r="G149" t="s">
        <v>155</v>
      </c>
    </row>
    <row r="150" spans="7:7" x14ac:dyDescent="0.25">
      <c r="G150" t="s">
        <v>206</v>
      </c>
    </row>
    <row r="151" spans="7:7" x14ac:dyDescent="0.25">
      <c r="G151" t="s">
        <v>129</v>
      </c>
    </row>
    <row r="152" spans="7:7" x14ac:dyDescent="0.25">
      <c r="G152" t="s">
        <v>158</v>
      </c>
    </row>
    <row r="153" spans="7:7" x14ac:dyDescent="0.25">
      <c r="G153" t="s">
        <v>151</v>
      </c>
    </row>
    <row r="154" spans="7:7" x14ac:dyDescent="0.25">
      <c r="G154" t="s">
        <v>108</v>
      </c>
    </row>
    <row r="155" spans="7:7" x14ac:dyDescent="0.25">
      <c r="G155" t="s">
        <v>161</v>
      </c>
    </row>
    <row r="156" spans="7:7" x14ac:dyDescent="0.25">
      <c r="G156" t="s">
        <v>277</v>
      </c>
    </row>
    <row r="157" spans="7:7" x14ac:dyDescent="0.25">
      <c r="G157" t="s">
        <v>279</v>
      </c>
    </row>
    <row r="158" spans="7:7" x14ac:dyDescent="0.25">
      <c r="G158" t="s">
        <v>222</v>
      </c>
    </row>
    <row r="159" spans="7:7" x14ac:dyDescent="0.25">
      <c r="G159" t="s">
        <v>310</v>
      </c>
    </row>
    <row r="160" spans="7:7" x14ac:dyDescent="0.25">
      <c r="G160" t="s">
        <v>192</v>
      </c>
    </row>
    <row r="161" spans="7:7" x14ac:dyDescent="0.25">
      <c r="G161" t="s">
        <v>278</v>
      </c>
    </row>
    <row r="162" spans="7:7" x14ac:dyDescent="0.25">
      <c r="G162" t="s">
        <v>124</v>
      </c>
    </row>
    <row r="163" spans="7:7" x14ac:dyDescent="0.25">
      <c r="G163" t="s">
        <v>101</v>
      </c>
    </row>
    <row r="164" spans="7:7" x14ac:dyDescent="0.25">
      <c r="G164" t="s">
        <v>204</v>
      </c>
    </row>
    <row r="165" spans="7:7" x14ac:dyDescent="0.25">
      <c r="G165" t="s">
        <v>224</v>
      </c>
    </row>
    <row r="166" spans="7:7" x14ac:dyDescent="0.25">
      <c r="G166" t="s">
        <v>214</v>
      </c>
    </row>
    <row r="167" spans="7:7" x14ac:dyDescent="0.25">
      <c r="G167" t="s">
        <v>165</v>
      </c>
    </row>
    <row r="168" spans="7:7" x14ac:dyDescent="0.25">
      <c r="G168" t="s">
        <v>120</v>
      </c>
    </row>
    <row r="169" spans="7:7" x14ac:dyDescent="0.25">
      <c r="G169" t="s">
        <v>217</v>
      </c>
    </row>
    <row r="170" spans="7:7" x14ac:dyDescent="0.25">
      <c r="G170" t="s">
        <v>290</v>
      </c>
    </row>
    <row r="171" spans="7:7" x14ac:dyDescent="0.25">
      <c r="G171" t="s">
        <v>141</v>
      </c>
    </row>
    <row r="172" spans="7:7" x14ac:dyDescent="0.25">
      <c r="G172" t="s">
        <v>146</v>
      </c>
    </row>
    <row r="173" spans="7:7" x14ac:dyDescent="0.25">
      <c r="G173" t="s">
        <v>104</v>
      </c>
    </row>
    <row r="174" spans="7:7" x14ac:dyDescent="0.25">
      <c r="G174" t="s">
        <v>106</v>
      </c>
    </row>
    <row r="175" spans="7:7" x14ac:dyDescent="0.25">
      <c r="G175" t="s">
        <v>117</v>
      </c>
    </row>
    <row r="176" spans="7:7" x14ac:dyDescent="0.25">
      <c r="G176" t="s">
        <v>186</v>
      </c>
    </row>
    <row r="177" spans="7:7" x14ac:dyDescent="0.25">
      <c r="G177" t="s">
        <v>242</v>
      </c>
    </row>
    <row r="178" spans="7:7" x14ac:dyDescent="0.25">
      <c r="G178" t="s">
        <v>228</v>
      </c>
    </row>
    <row r="179" spans="7:7" x14ac:dyDescent="0.25">
      <c r="G179" t="s">
        <v>119</v>
      </c>
    </row>
    <row r="180" spans="7:7" x14ac:dyDescent="0.25">
      <c r="G180" t="s">
        <v>110</v>
      </c>
    </row>
    <row r="181" spans="7:7" x14ac:dyDescent="0.25">
      <c r="G181" t="s">
        <v>139</v>
      </c>
    </row>
    <row r="182" spans="7:7" x14ac:dyDescent="0.25">
      <c r="G182" t="s">
        <v>266</v>
      </c>
    </row>
    <row r="183" spans="7:7" x14ac:dyDescent="0.25">
      <c r="G183" t="s">
        <v>132</v>
      </c>
    </row>
    <row r="184" spans="7:7" x14ac:dyDescent="0.25">
      <c r="G184" t="s">
        <v>292</v>
      </c>
    </row>
    <row r="185" spans="7:7" x14ac:dyDescent="0.25">
      <c r="G185" t="s">
        <v>159</v>
      </c>
    </row>
    <row r="186" spans="7:7" x14ac:dyDescent="0.25">
      <c r="G186" t="s">
        <v>99</v>
      </c>
    </row>
    <row r="187" spans="7:7" x14ac:dyDescent="0.25">
      <c r="G187" t="s">
        <v>170</v>
      </c>
    </row>
    <row r="188" spans="7:7" x14ac:dyDescent="0.25">
      <c r="G188" t="s">
        <v>160</v>
      </c>
    </row>
    <row r="189" spans="7:7" x14ac:dyDescent="0.25">
      <c r="G189" t="s">
        <v>130</v>
      </c>
    </row>
    <row r="190" spans="7:7" x14ac:dyDescent="0.25">
      <c r="G190" t="s">
        <v>213</v>
      </c>
    </row>
    <row r="191" spans="7:7" x14ac:dyDescent="0.25">
      <c r="G191" t="s">
        <v>211</v>
      </c>
    </row>
    <row r="192" spans="7:7" x14ac:dyDescent="0.25">
      <c r="G192" t="s">
        <v>157</v>
      </c>
    </row>
    <row r="193" spans="7:7" x14ac:dyDescent="0.25">
      <c r="G193" t="s">
        <v>162</v>
      </c>
    </row>
    <row r="194" spans="7:7" x14ac:dyDescent="0.25">
      <c r="G194" t="s">
        <v>216</v>
      </c>
    </row>
    <row r="195" spans="7:7" x14ac:dyDescent="0.25">
      <c r="G195" t="s">
        <v>115</v>
      </c>
    </row>
    <row r="196" spans="7:7" x14ac:dyDescent="0.25">
      <c r="G196" t="s">
        <v>96</v>
      </c>
    </row>
    <row r="197" spans="7:7" x14ac:dyDescent="0.25">
      <c r="G197" t="s">
        <v>240</v>
      </c>
    </row>
    <row r="198" spans="7:7" x14ac:dyDescent="0.25">
      <c r="G198" t="s">
        <v>261</v>
      </c>
    </row>
    <row r="199" spans="7:7" x14ac:dyDescent="0.25">
      <c r="G199" t="s">
        <v>123</v>
      </c>
    </row>
    <row r="200" spans="7:7" x14ac:dyDescent="0.25">
      <c r="G200" t="s">
        <v>144</v>
      </c>
    </row>
    <row r="201" spans="7:7" x14ac:dyDescent="0.25">
      <c r="G201" t="s">
        <v>138</v>
      </c>
    </row>
    <row r="202" spans="7:7" x14ac:dyDescent="0.25">
      <c r="G202" t="s">
        <v>126</v>
      </c>
    </row>
    <row r="203" spans="7:7" x14ac:dyDescent="0.25">
      <c r="G203" t="s">
        <v>276</v>
      </c>
    </row>
    <row r="204" spans="7:7" x14ac:dyDescent="0.25">
      <c r="G204" t="s">
        <v>128</v>
      </c>
    </row>
    <row r="205" spans="7:7" x14ac:dyDescent="0.25">
      <c r="G205" t="s">
        <v>207</v>
      </c>
    </row>
    <row r="206" spans="7:7" x14ac:dyDescent="0.25">
      <c r="G206" t="s">
        <v>264</v>
      </c>
    </row>
    <row r="207" spans="7:7" x14ac:dyDescent="0.25">
      <c r="G207" t="s">
        <v>288</v>
      </c>
    </row>
    <row r="208" spans="7:7" x14ac:dyDescent="0.25">
      <c r="G208" t="s">
        <v>272</v>
      </c>
    </row>
    <row r="209" spans="7:7" x14ac:dyDescent="0.25">
      <c r="G209" t="s">
        <v>304</v>
      </c>
    </row>
    <row r="210" spans="7:7" x14ac:dyDescent="0.25">
      <c r="G210" t="s">
        <v>239</v>
      </c>
    </row>
    <row r="211" spans="7:7" x14ac:dyDescent="0.25">
      <c r="G211" t="s">
        <v>255</v>
      </c>
    </row>
    <row r="212" spans="7:7" x14ac:dyDescent="0.25">
      <c r="G212" t="s">
        <v>251</v>
      </c>
    </row>
    <row r="213" spans="7:7" x14ac:dyDescent="0.25">
      <c r="G213" t="s">
        <v>262</v>
      </c>
    </row>
    <row r="214" spans="7:7" x14ac:dyDescent="0.25">
      <c r="G214" t="s">
        <v>98</v>
      </c>
    </row>
    <row r="215" spans="7:7" x14ac:dyDescent="0.25">
      <c r="G215" t="s">
        <v>182</v>
      </c>
    </row>
    <row r="216" spans="7:7" x14ac:dyDescent="0.25">
      <c r="G216" t="s">
        <v>223</v>
      </c>
    </row>
    <row r="217" spans="7:7" x14ac:dyDescent="0.25">
      <c r="G217" t="s">
        <v>271</v>
      </c>
    </row>
    <row r="218" spans="7:7" x14ac:dyDescent="0.25">
      <c r="G218" t="s">
        <v>294</v>
      </c>
    </row>
    <row r="219" spans="7:7" x14ac:dyDescent="0.25">
      <c r="G219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Config</vt:lpstr>
      <vt:lpstr>Config-Dome</vt:lpstr>
      <vt:lpstr>Customer</vt:lpstr>
      <vt:lpstr>CalcPremiumAndPayment</vt:lpstr>
      <vt:lpstr>PossibleValue</vt:lpstr>
      <vt:lpstr>Bank_Branch</vt:lpstr>
      <vt:lpstr>Bank_Name</vt:lpstr>
      <vt:lpstr>Country</vt:lpstr>
      <vt:lpstr>Identity_Card_Type</vt:lpstr>
      <vt:lpstr>Main_Country</vt:lpstr>
      <vt:lpstr>Main_Language</vt:lpstr>
      <vt:lpstr>Policy_Channel_By</vt:lpstr>
      <vt:lpstr>Sex</vt:lpstr>
      <vt:lpstr>CalcPremiumAndPayment!Status</vt:lpstr>
      <vt:lpstr>Status</vt:lpstr>
      <vt:lpstr>Title_Name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2019-07-04T03:33:05Z</dcterms:created>
  <dcterms:modified xsi:type="dcterms:W3CDTF">2019-07-31T08:27:53Z</dcterms:modified>
</cp:coreProperties>
</file>